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blishing\CNC 2.2.0\Compliance Matrix\"/>
    </mc:Choice>
  </mc:AlternateContent>
  <bookViews>
    <workbookView xWindow="0" yWindow="0" windowWidth="19200" windowHeight="7050" tabRatio="831"/>
  </bookViews>
  <sheets>
    <sheet name="29.510 v15.5.0" sheetId="9" r:id="rId1"/>
    <sheet name="29.500 v16.2.0" sheetId="10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<sst xmlns="http://schemas.openxmlformats.org/spreadsheetml/2006/main" count="1204" uniqueCount="618">
  <si>
    <t>Scope</t>
  </si>
  <si>
    <t>References</t>
  </si>
  <si>
    <t>Definitions and abbreviations</t>
  </si>
  <si>
    <t>Definitions</t>
  </si>
  <si>
    <t>Abbreviations</t>
  </si>
  <si>
    <t>Service Based Architecture Overview</t>
  </si>
  <si>
    <t>NF Services</t>
  </si>
  <si>
    <t>Service Based Interfaces</t>
  </si>
  <si>
    <t>NF Service Framework</t>
  </si>
  <si>
    <t>4.3.1</t>
  </si>
  <si>
    <t>General</t>
  </si>
  <si>
    <t>4.3.2</t>
  </si>
  <si>
    <t>NF Service Advertisement URI</t>
  </si>
  <si>
    <t>Protocols Over Service Based Interfaces</t>
  </si>
  <si>
    <t>Protocol Stack Overview</t>
  </si>
  <si>
    <t>HTTP/2 Protocol</t>
  </si>
  <si>
    <t>5.2.1</t>
  </si>
  <si>
    <t>5.2.2</t>
  </si>
  <si>
    <t>HTTP standard headers</t>
  </si>
  <si>
    <t>5.2.2.1</t>
  </si>
  <si>
    <t>5.2.2.2</t>
  </si>
  <si>
    <t>Mandatory to support HTTP standard headers</t>
  </si>
  <si>
    <t>5.2.3</t>
  </si>
  <si>
    <t>HTTP custom headers</t>
  </si>
  <si>
    <t>5.2.3.1</t>
  </si>
  <si>
    <t>5.2.3.2</t>
  </si>
  <si>
    <t>Mandatory to support custom headers</t>
  </si>
  <si>
    <t>5.2.3.2.1</t>
  </si>
  <si>
    <t>5.2.3.2.2</t>
  </si>
  <si>
    <t>3gpp-Sbi-Message-Priority</t>
  </si>
  <si>
    <t>5.2.3.2.3</t>
  </si>
  <si>
    <t>3gpp-Sbi-Callback</t>
  </si>
  <si>
    <t>5.2.3.2.4</t>
  </si>
  <si>
    <t>3gpp-Sbi-Target-apiRoot</t>
  </si>
  <si>
    <t>5.2.3.2.5</t>
  </si>
  <si>
    <t>3gpp-Sbi-Server-Binding</t>
  </si>
  <si>
    <t>5.2.3.2.6</t>
  </si>
  <si>
    <t>3gpp-Sbi-Client-Binding</t>
  </si>
  <si>
    <t>5.2.3.2.7</t>
  </si>
  <si>
    <t>3gpp-Sbi-Discovery-*</t>
  </si>
  <si>
    <t>5.2.3.2.8</t>
  </si>
  <si>
    <t>3gpp-Sbi-Producer-Id</t>
  </si>
  <si>
    <t>5.2.3.3</t>
  </si>
  <si>
    <t>Optional to support custom headers</t>
  </si>
  <si>
    <t>5.2.3.3.1</t>
  </si>
  <si>
    <t>5.2.3.3.2</t>
  </si>
  <si>
    <t>3gpp-Sbi-Sender-Timestamp</t>
  </si>
  <si>
    <t>3gpp-Sbi-Max-Rsp-Time</t>
  </si>
  <si>
    <t>5.2.4</t>
  </si>
  <si>
    <t>HTTP error handling</t>
  </si>
  <si>
    <t>5.2.5</t>
  </si>
  <si>
    <t>HTTP/2 server push</t>
  </si>
  <si>
    <t>5.2.6</t>
  </si>
  <si>
    <t>HTTP/2 connection management</t>
  </si>
  <si>
    <t>5.2.7</t>
  </si>
  <si>
    <t>HTTP status codes</t>
  </si>
  <si>
    <t>5.2.7.1</t>
  </si>
  <si>
    <t>5.2.7.2</t>
  </si>
  <si>
    <t>NF as HTTP Server</t>
  </si>
  <si>
    <t>5.2.7.3</t>
  </si>
  <si>
    <t>NF as HTTP Client</t>
  </si>
  <si>
    <t>5.2.8</t>
  </si>
  <si>
    <t>HTTP/2 request retries</t>
  </si>
  <si>
    <t>5.2.9</t>
  </si>
  <si>
    <t>Handling of unsupported query parameters</t>
  </si>
  <si>
    <t>Transport Protocol</t>
  </si>
  <si>
    <t>Serialization Protocol</t>
  </si>
  <si>
    <t>Interface Definition Language</t>
  </si>
  <si>
    <t>General Functionalities in Service Based Architecture</t>
  </si>
  <si>
    <t>Routing Mechanisms</t>
  </si>
  <si>
    <t>6.1.1</t>
  </si>
  <si>
    <t>6.1.2</t>
  </si>
  <si>
    <t>Identifying a target resource</t>
  </si>
  <si>
    <t>6.1.3</t>
  </si>
  <si>
    <t>Connecting inbound</t>
  </si>
  <si>
    <t>6.1.4</t>
  </si>
  <si>
    <t>Pseudo-header setting</t>
  </si>
  <si>
    <t>6.1.4.1</t>
  </si>
  <si>
    <t>6.1.4.2</t>
  </si>
  <si>
    <t>Routing within a PLMN</t>
  </si>
  <si>
    <t>6.1.4.3</t>
  </si>
  <si>
    <t>Routing across PLMN</t>
  </si>
  <si>
    <t>6.1.4.3.1</t>
  </si>
  <si>
    <t>6.1.4.3.2</t>
  </si>
  <si>
    <t>Use of telescopic FQDN</t>
  </si>
  <si>
    <t>6.1.4.3.3</t>
  </si>
  <si>
    <t>Use of 3gpp-Sbi-Target-apiRoot</t>
  </si>
  <si>
    <t>6.1.5</t>
  </si>
  <si>
    <t>Host header</t>
  </si>
  <si>
    <t>6.1.6</t>
  </si>
  <si>
    <t>Message forwarding</t>
  </si>
  <si>
    <t>Server-Initiated Communication</t>
  </si>
  <si>
    <t>Load Control</t>
  </si>
  <si>
    <t>Overload Control</t>
  </si>
  <si>
    <t>6.4.1</t>
  </si>
  <si>
    <t>6.4.2</t>
  </si>
  <si>
    <t>HTTP Status Code "503 Service Unavailable"</t>
  </si>
  <si>
    <t>6.4.3</t>
  </si>
  <si>
    <t>HTTP Status Code "429 Too Many Requests"</t>
  </si>
  <si>
    <t>6.4.4</t>
  </si>
  <si>
    <t>HTTP Status Code "307 Temporary Redirect"</t>
  </si>
  <si>
    <t>Support of Stateless NFs</t>
  </si>
  <si>
    <t>6.5.1</t>
  </si>
  <si>
    <t>6.5.2</t>
  </si>
  <si>
    <t>Stateless AMFs</t>
  </si>
  <si>
    <t>6.5.2.1</t>
  </si>
  <si>
    <t>6.5.2.2</t>
  </si>
  <si>
    <t>AMF as service consumer</t>
  </si>
  <si>
    <t>6.5.2.3</t>
  </si>
  <si>
    <t>AMF as service producer</t>
  </si>
  <si>
    <t>6.5.3</t>
  </si>
  <si>
    <t>Stateless NFs (for any 5GC NF type)</t>
  </si>
  <si>
    <t>6.5.3.1</t>
  </si>
  <si>
    <t>6.5.3.2</t>
  </si>
  <si>
    <t>Stateless NF as service consumer</t>
  </si>
  <si>
    <t>6.5.3.3</t>
  </si>
  <si>
    <t>Stateless NF as service producer</t>
  </si>
  <si>
    <t>Extensibility Mechanisms</t>
  </si>
  <si>
    <t>6.6.1</t>
  </si>
  <si>
    <t>6.6.2</t>
  </si>
  <si>
    <t>Feature negotiation</t>
  </si>
  <si>
    <t>6.6.3</t>
  </si>
  <si>
    <t>Vendor-specific extensions</t>
  </si>
  <si>
    <t>6.6.4</t>
  </si>
  <si>
    <t>Extensibility for Query parameters</t>
  </si>
  <si>
    <t>Security Mechanisms</t>
  </si>
  <si>
    <t>6.7.1</t>
  </si>
  <si>
    <t>6.7.2</t>
  </si>
  <si>
    <t>Transport layer security protection of messages</t>
  </si>
  <si>
    <t>6.7.3</t>
  </si>
  <si>
    <t>Authorization of NF service access</t>
  </si>
  <si>
    <t>6.7.4</t>
  </si>
  <si>
    <t>Application layer security across PLMN</t>
  </si>
  <si>
    <t>6.7.4.1</t>
  </si>
  <si>
    <t>6.7.4.2</t>
  </si>
  <si>
    <t>N32 Procedures</t>
  </si>
  <si>
    <t>SBI Message Priority Mechanism</t>
  </si>
  <si>
    <t>6.8.1</t>
  </si>
  <si>
    <t>6.8.2</t>
  </si>
  <si>
    <t>Message level priority</t>
  </si>
  <si>
    <t>6.8.3</t>
  </si>
  <si>
    <t>Stream priority</t>
  </si>
  <si>
    <t>6.8.4</t>
  </si>
  <si>
    <t>Recommendations when defining SBI Message Priorities</t>
  </si>
  <si>
    <t>6.8.5</t>
  </si>
  <si>
    <t>HTTP/2 client behaviour</t>
  </si>
  <si>
    <t>6.8.6</t>
  </si>
  <si>
    <t>HTTP/2 server behaviour</t>
  </si>
  <si>
    <t>6.8.7</t>
  </si>
  <si>
    <t>HTTP/2 proxy behaviour</t>
  </si>
  <si>
    <t>6.8.8</t>
  </si>
  <si>
    <t>DSCP marking of messages</t>
  </si>
  <si>
    <t>Discovering the communication options supported by a target resource</t>
  </si>
  <si>
    <t>6.9.1</t>
  </si>
  <si>
    <t>6.9.2</t>
  </si>
  <si>
    <t>Discoverable communication options</t>
  </si>
  <si>
    <t>6.9.2.2</t>
  </si>
  <si>
    <t>Content-encodings supported in HTTP requests</t>
  </si>
  <si>
    <t>Support of Indirect Communication</t>
  </si>
  <si>
    <t>6.10.1</t>
  </si>
  <si>
    <t>6.10.2</t>
  </si>
  <si>
    <t>Routing Mechanism with SCP with TLS between NFs and SCP</t>
  </si>
  <si>
    <t>6.10.2.1</t>
  </si>
  <si>
    <t>6.10.2.2</t>
  </si>
  <si>
    <t>6.10.2.3</t>
  </si>
  <si>
    <t>6.10.2.4</t>
  </si>
  <si>
    <t>6.10.2.5</t>
  </si>
  <si>
    <t>3gpp-Sbi-Target-apiRoot header setting</t>
  </si>
  <si>
    <t>6.10.2.6</t>
  </si>
  <si>
    <t>Cache key (ck) query parameter</t>
  </si>
  <si>
    <t>6.10.2A</t>
  </si>
  <si>
    <t>Routing Mechanism with SCP without TLS between NFs and SCP</t>
  </si>
  <si>
    <t>6.10.2A.1</t>
  </si>
  <si>
    <t>6.10.2A.2</t>
  </si>
  <si>
    <t>6.10.2A.3</t>
  </si>
  <si>
    <t>6.10.3</t>
  </si>
  <si>
    <t>NF Discovery and Selection for indirect communication with Delegated Discovery</t>
  </si>
  <si>
    <t>6.10.3.1</t>
  </si>
  <si>
    <t>6.10.3.2</t>
  </si>
  <si>
    <t>Conveyance of NF Discovery Factors</t>
  </si>
  <si>
    <t>6.10.3.3</t>
  </si>
  <si>
    <t>Notifications corresponding to default notification subscriptions</t>
  </si>
  <si>
    <t>6.10.3.4</t>
  </si>
  <si>
    <t>Returning the NF Service Producer ID to the NF Service Consumer</t>
  </si>
  <si>
    <t>6.10.4</t>
  </si>
  <si>
    <t>Authority and/or deployment-specific string in apiRoot of resource URI</t>
  </si>
  <si>
    <t>6.10.5</t>
  </si>
  <si>
    <t>NF / NF service instance selection for Indirect Communication without Delegated Discovery</t>
  </si>
  <si>
    <t>6.10.5.1</t>
  </si>
  <si>
    <t>6.10.6</t>
  </si>
  <si>
    <t>Feature negotiation for Indirect Communication with Delegated Discovery</t>
  </si>
  <si>
    <t>6.10.7</t>
  </si>
  <si>
    <t>Routing Mechanism with SCP (when not using TLS between NFs and SCP)</t>
  </si>
  <si>
    <t>6.10.7.1</t>
  </si>
  <si>
    <t>6.10.7.2</t>
  </si>
  <si>
    <t>6.10.7.3</t>
  </si>
  <si>
    <t>Detection and handling of late arriving requests</t>
  </si>
  <si>
    <t>6.11.1</t>
  </si>
  <si>
    <t>6.11.2</t>
  </si>
  <si>
    <t>Detection and handling of requests which have timed out at the HTTP client</t>
  </si>
  <si>
    <t>6.11.2.1</t>
  </si>
  <si>
    <t>6.11.2.2</t>
  </si>
  <si>
    <t>Principles</t>
  </si>
  <si>
    <t>Binding between an NF Service Consumer and an NF Service Resource</t>
  </si>
  <si>
    <t>6.12.1</t>
  </si>
  <si>
    <t>6.12.2</t>
  </si>
  <si>
    <t>Binding created as part of a service response</t>
  </si>
  <si>
    <t>6.12.3</t>
  </si>
  <si>
    <t>Binding created as part of a service request</t>
  </si>
  <si>
    <t>6.12.4</t>
  </si>
  <si>
    <t>Binding for explicit or implicit subscription requests</t>
  </si>
  <si>
    <t>Annex A (informative): Client-side Adaptive Throttling for Overload Control</t>
  </si>
  <si>
    <t>Annex B (normative): 3gpp-Sbi-Callback Types</t>
  </si>
  <si>
    <t>Annex C (informative): Internal NF Routing of HTTP Requests</t>
  </si>
  <si>
    <t>Annex D (informative): Change history</t>
  </si>
  <si>
    <t>Compliance Code</t>
  </si>
  <si>
    <t>Definition</t>
  </si>
  <si>
    <t>FC</t>
  </si>
  <si>
    <t>Fully Compliant. The section or paragraph or sentence contains a set of requirements with which the implementation is fully compliant</t>
  </si>
  <si>
    <t>NA</t>
  </si>
  <si>
    <t>Not Applicable. The section or paragraph or sentence is not applicable to the implementation and intended use of the Product</t>
  </si>
  <si>
    <t>NC</t>
  </si>
  <si>
    <t>Not Compliant. The section or paragraph or sentence contains a set of requirements with which the implementation is not compliant. None of the requirements in the set are met.</t>
  </si>
  <si>
    <t>NR</t>
  </si>
  <si>
    <t xml:space="preserve">No Requirement. The section or paragraph does not contain a requirement.  The body text is not included for all headers that contain this Compliance Code.  </t>
  </si>
  <si>
    <t>PC</t>
  </si>
  <si>
    <t>Partially Compliant. The section or paragraph or sentence contains a  set of requirements with which the implementation is only partially compliant. Not all of the requirements in a set are met.</t>
  </si>
  <si>
    <t>SL No</t>
  </si>
  <si>
    <t>Compliance</t>
  </si>
  <si>
    <t>Comments</t>
  </si>
  <si>
    <t>3GPP TS 29.500 Sections</t>
  </si>
  <si>
    <t>Overview</t>
  </si>
  <si>
    <t>5.3.1</t>
  </si>
  <si>
    <t>5.3.2</t>
  </si>
  <si>
    <t>5.3.2.1</t>
  </si>
  <si>
    <t>5.3.2.2</t>
  </si>
  <si>
    <t>5.3.2.2.1</t>
  </si>
  <si>
    <t>5.3.2.2.2</t>
  </si>
  <si>
    <t>5.3.2.2.3</t>
  </si>
  <si>
    <t>5.3.2.2.4</t>
  </si>
  <si>
    <t>5.4.1</t>
  </si>
  <si>
    <t>5.4.2</t>
  </si>
  <si>
    <t>Void</t>
  </si>
  <si>
    <t>Introduction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</si>
  <si>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</si>
  <si>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</si>
  <si>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</si>
  <si>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</si>
  <si>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</si>
  <si>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</si>
  <si>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</si>
  <si>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</si>
  <si>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</si>
  <si>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6.3.1</t>
  </si>
  <si>
    <t>6.3.2</t>
  </si>
  <si>
    <t>6.3.3</t>
  </si>
  <si>
    <t>6.3.3.1</t>
  </si>
  <si>
    <t>6.3.3.2</t>
  </si>
  <si>
    <t>6.3.3.3</t>
  </si>
  <si>
    <t>6.3.4</t>
  </si>
  <si>
    <t>6.3.5</t>
  </si>
  <si>
    <t>Change history</t>
  </si>
  <si>
    <t>Notifications</t>
  </si>
  <si>
    <t>Structured data types</t>
  </si>
  <si>
    <t>Simple data types and enumerations</t>
  </si>
  <si>
    <t>Data types describing alternative data types or combinations of data types</t>
  </si>
  <si>
    <t>Security</t>
  </si>
  <si>
    <t>Service Description</t>
  </si>
  <si>
    <t>Service Operations</t>
  </si>
  <si>
    <t>5.2.2.2.1</t>
  </si>
  <si>
    <t>5.2.2.2.2</t>
  </si>
  <si>
    <t>5.2.2.2.3</t>
  </si>
  <si>
    <t>5.2.2.3</t>
  </si>
  <si>
    <t>5.2.2.3.1</t>
  </si>
  <si>
    <t>5.2.2.3.2</t>
  </si>
  <si>
    <t>5.2.2.4</t>
  </si>
  <si>
    <t>5.2.2.4.1</t>
  </si>
  <si>
    <t>5.2.2.5</t>
  </si>
  <si>
    <t>5.2.2.5.1</t>
  </si>
  <si>
    <t>5.2.2.5.2</t>
  </si>
  <si>
    <t>5.2.2.6</t>
  </si>
  <si>
    <t>5.2.2.6.1</t>
  </si>
  <si>
    <t>5.2.2.6.2</t>
  </si>
  <si>
    <t>5.2.2.6.3</t>
  </si>
  <si>
    <t>5.2.2.6.4</t>
  </si>
  <si>
    <t>5.2.2.7</t>
  </si>
  <si>
    <t>5.2.2.7.1</t>
  </si>
  <si>
    <t>5.2.2.7.2</t>
  </si>
  <si>
    <t>5.2.2.7.3</t>
  </si>
  <si>
    <t>5.3.2.2.5</t>
  </si>
  <si>
    <t>5.4.2.1</t>
  </si>
  <si>
    <t>5.4.2.2</t>
  </si>
  <si>
    <t>5.4.2.2.1</t>
  </si>
  <si>
    <t>5.4.2.2.2</t>
  </si>
  <si>
    <t>5.4.2.2.3</t>
  </si>
  <si>
    <t>API Definitions</t>
  </si>
  <si>
    <t>API URI</t>
  </si>
  <si>
    <t>Usage of HTTP</t>
  </si>
  <si>
    <t>6.1.2.1</t>
  </si>
  <si>
    <t>6.1.2.2</t>
  </si>
  <si>
    <t>6.1.2.2.1</t>
  </si>
  <si>
    <t>6.1.2.2.2</t>
  </si>
  <si>
    <t>Content type</t>
  </si>
  <si>
    <t>6.1.2.2.3</t>
  </si>
  <si>
    <t>Cache-Control</t>
  </si>
  <si>
    <t>ETag</t>
  </si>
  <si>
    <t>If-None-Match</t>
  </si>
  <si>
    <t>6.1.2.3</t>
  </si>
  <si>
    <t>6.1.2.3.1</t>
  </si>
  <si>
    <t>Resources</t>
  </si>
  <si>
    <t>6.1.3.1</t>
  </si>
  <si>
    <t>6.1.3.2</t>
  </si>
  <si>
    <t>6.1.3.2.1</t>
  </si>
  <si>
    <t>Description</t>
  </si>
  <si>
    <t>6.1.3.2.2</t>
  </si>
  <si>
    <t>Resource Definition</t>
  </si>
  <si>
    <t>6.1.3.2.3</t>
  </si>
  <si>
    <t>Resource Standard Methods</t>
  </si>
  <si>
    <t>6.1.3.2.3.1</t>
  </si>
  <si>
    <t>GET</t>
  </si>
  <si>
    <t>6.1.3.3</t>
  </si>
  <si>
    <t>6.1.3.3.1</t>
  </si>
  <si>
    <t>6.1.3.3.2</t>
  </si>
  <si>
    <t>6.1.3.3.3</t>
  </si>
  <si>
    <t>6.1.3.3.3.1</t>
  </si>
  <si>
    <t>POST</t>
  </si>
  <si>
    <t>6.1.3.4</t>
  </si>
  <si>
    <t>6.1.3.4.1</t>
  </si>
  <si>
    <t>6.1.3.4.2</t>
  </si>
  <si>
    <t>6.1.3.4.3</t>
  </si>
  <si>
    <t>6.1.3.4.3.1</t>
  </si>
  <si>
    <t>DELETE</t>
  </si>
  <si>
    <t>PATCH</t>
  </si>
  <si>
    <t>6.1.3.5</t>
  </si>
  <si>
    <t>6.1.3.5.1</t>
  </si>
  <si>
    <t>6.1.3.5.2</t>
  </si>
  <si>
    <t>6.1.3.5.3</t>
  </si>
  <si>
    <t>6.1.3.5.3.1</t>
  </si>
  <si>
    <t>PUT</t>
  </si>
  <si>
    <t>Custom Operations without associated resources</t>
  </si>
  <si>
    <t>6.1.5.1</t>
  </si>
  <si>
    <t>6.1.5.2</t>
  </si>
  <si>
    <t>Data Model</t>
  </si>
  <si>
    <t>6.1.6.1</t>
  </si>
  <si>
    <t>6.1.6.2</t>
  </si>
  <si>
    <t>6.1.6.2.1</t>
  </si>
  <si>
    <t>6.1.6.2.2</t>
  </si>
  <si>
    <t>6.1.6.2.3</t>
  </si>
  <si>
    <t>6.1.6.2.4</t>
  </si>
  <si>
    <t>6.1.6.2.5</t>
  </si>
  <si>
    <t>6.1.6.2.6</t>
  </si>
  <si>
    <t>6.1.6.2.7</t>
  </si>
  <si>
    <t>6.1.6.2.8</t>
  </si>
  <si>
    <t>6.1.6.2.9</t>
  </si>
  <si>
    <t>6.1.6.2.10</t>
  </si>
  <si>
    <t>6.1.6.2.11</t>
  </si>
  <si>
    <t>6.1.6.2.12</t>
  </si>
  <si>
    <t>6.1.6.2.13</t>
  </si>
  <si>
    <t>6.1.6.2.14</t>
  </si>
  <si>
    <t>6.1.6.2.15</t>
  </si>
  <si>
    <t>6.1.6.2.16</t>
  </si>
  <si>
    <t>6.1.6.2.17</t>
  </si>
  <si>
    <t>6.1.6.2.18</t>
  </si>
  <si>
    <t>6.1.6.2.19</t>
  </si>
  <si>
    <t>6.1.6.2.20</t>
  </si>
  <si>
    <t>6.1.6.2.21</t>
  </si>
  <si>
    <t>6.1.6.2.22</t>
  </si>
  <si>
    <t>6.1.6.2.23</t>
  </si>
  <si>
    <t>6.1.6.2.24</t>
  </si>
  <si>
    <t>6.1.6.2.25</t>
  </si>
  <si>
    <t>6.1.6.2.26</t>
  </si>
  <si>
    <t>6.1.6.2.27</t>
  </si>
  <si>
    <t>6.1.6.2.28</t>
  </si>
  <si>
    <t>6.1.6.2.29</t>
  </si>
  <si>
    <t>6.1.6.2.30</t>
  </si>
  <si>
    <t>6.1.6.2.31</t>
  </si>
  <si>
    <t>6.1.6.2.32</t>
  </si>
  <si>
    <t>6.1.6.2.33</t>
  </si>
  <si>
    <t>6.1.6.2.34</t>
  </si>
  <si>
    <t>6.1.6.2.35</t>
  </si>
  <si>
    <t>6.1.6.2.36</t>
  </si>
  <si>
    <t>6.1.6.2.37</t>
  </si>
  <si>
    <t>6.1.6.2.38</t>
  </si>
  <si>
    <t>6.1.6.2.39</t>
  </si>
  <si>
    <t>6.1.6.2.40</t>
  </si>
  <si>
    <t>6.1.6.2.41</t>
  </si>
  <si>
    <t>6.1.6.2.42</t>
  </si>
  <si>
    <t>6.1.6.2.43</t>
  </si>
  <si>
    <t>6.1.6.2.44</t>
  </si>
  <si>
    <t>6.1.6.3</t>
  </si>
  <si>
    <t>6.1.6.3.1</t>
  </si>
  <si>
    <t>6.1.6.3.2</t>
  </si>
  <si>
    <t>Simple data types</t>
  </si>
  <si>
    <t>6.1.6.3.3</t>
  </si>
  <si>
    <t>6.1.6.3.4</t>
  </si>
  <si>
    <t>6.1.6.3.5</t>
  </si>
  <si>
    <t>6.1.6.3.6</t>
  </si>
  <si>
    <t>6.1.6.3.7</t>
  </si>
  <si>
    <t>6.1.6.3.8</t>
  </si>
  <si>
    <t>6.1.6.3.9</t>
  </si>
  <si>
    <t>6.1.6.3.10</t>
  </si>
  <si>
    <t>6.1.6.3.11</t>
  </si>
  <si>
    <t>6.1.7</t>
  </si>
  <si>
    <t>Error Handling</t>
  </si>
  <si>
    <t>6.1.7.1</t>
  </si>
  <si>
    <t>6.1.7.2</t>
  </si>
  <si>
    <t>Protocol Errors</t>
  </si>
  <si>
    <t>6.1.7.3</t>
  </si>
  <si>
    <t>Application Errors</t>
  </si>
  <si>
    <t>6.1.8</t>
  </si>
  <si>
    <t>6.2.2.1</t>
  </si>
  <si>
    <t>6.2.2.2</t>
  </si>
  <si>
    <t>6.2.2.2.1</t>
  </si>
  <si>
    <t>6.2.2.2.2</t>
  </si>
  <si>
    <t>6.2.2.3</t>
  </si>
  <si>
    <t>6.2.2.3.1</t>
  </si>
  <si>
    <t>6.2.3.1</t>
  </si>
  <si>
    <t>6.2.3.2</t>
  </si>
  <si>
    <t>6.2.3.2.1</t>
  </si>
  <si>
    <t>6.2.3.2.2</t>
  </si>
  <si>
    <t>6.2.3.2.3</t>
  </si>
  <si>
    <t>6.2.3.2.3.1</t>
  </si>
  <si>
    <t>Operation Definition</t>
  </si>
  <si>
    <t>6.2.6.1</t>
  </si>
  <si>
    <t>6.2.6.2</t>
  </si>
  <si>
    <t>6.2.6.2.1</t>
  </si>
  <si>
    <t>6.2.6.2.2</t>
  </si>
  <si>
    <t>6.2.6.2.3</t>
  </si>
  <si>
    <t>6.2.6.2.4</t>
  </si>
  <si>
    <t>6.2.6.3</t>
  </si>
  <si>
    <t>6.2.6.3.1</t>
  </si>
  <si>
    <t>6.2.6.3.2</t>
  </si>
  <si>
    <t>6.2.7.1</t>
  </si>
  <si>
    <t>6.2.7.2</t>
  </si>
  <si>
    <t>6.2.7.3</t>
  </si>
  <si>
    <t>6.3.3.2.1</t>
  </si>
  <si>
    <t>6.3.3.2.2</t>
  </si>
  <si>
    <t>Resource Custom Operations</t>
  </si>
  <si>
    <t>6.3.3.3.1</t>
  </si>
  <si>
    <t>Annex A (normative):</t>
  </si>
  <si>
    <t>OpenAPI specification</t>
  </si>
  <si>
    <t>A.1</t>
  </si>
  <si>
    <t>A.2</t>
  </si>
  <si>
    <t>A.3</t>
  </si>
  <si>
    <t>A.4</t>
  </si>
  <si>
    <t>Annex B (informative):</t>
  </si>
  <si>
    <t>6.1.3.2.4</t>
  </si>
  <si>
    <t>Relation Types</t>
  </si>
  <si>
    <t>6.2.3.2.4</t>
  </si>
  <si>
    <t>6.3.4.1</t>
  </si>
  <si>
    <t>6.3.5.1</t>
  </si>
  <si>
    <t>Services Offered by the NRF</t>
  </si>
  <si>
    <t>Nnrf_NFManagement Service</t>
  </si>
  <si>
    <t>NFRegister</t>
  </si>
  <si>
    <t>NF (other than NRF) registration to NRF</t>
  </si>
  <si>
    <t>NRF registration to another NRF</t>
  </si>
  <si>
    <t>NFUpdate</t>
  </si>
  <si>
    <t>NF Heart-Beat</t>
  </si>
  <si>
    <t>NFDeregister</t>
  </si>
  <si>
    <t>NFStatusSubscribe</t>
  </si>
  <si>
    <t>Subscription to NF Instances in the same PLMN</t>
  </si>
  <si>
    <t>5.2.2.5.3</t>
  </si>
  <si>
    <t>Subscription to NF Instances in a different PLMN</t>
  </si>
  <si>
    <t>5.2.2.5.4</t>
  </si>
  <si>
    <t>Subscription to NF Instances with intermediate forwarding NRF</t>
  </si>
  <si>
    <t>5.2.2.5.5</t>
  </si>
  <si>
    <t>Subscription to NF Instances with intermediate redirecting NRF</t>
  </si>
  <si>
    <t>5.2.2.5.6</t>
  </si>
  <si>
    <t>Update of Subscription to NF Instances</t>
  </si>
  <si>
    <t>5.2.2.5.7</t>
  </si>
  <si>
    <t>Update of Subscription to NF Instances in a different PLMN</t>
  </si>
  <si>
    <t>NFStatusNotify</t>
  </si>
  <si>
    <t>Notification from NRF in the same PLMN</t>
  </si>
  <si>
    <t>Notification from NRF in a different PLMN</t>
  </si>
  <si>
    <t>Notification for subscription via intermediate NRF</t>
  </si>
  <si>
    <t>NFStatusUnSubscribe</t>
  </si>
  <si>
    <t>Subscription removal in the same PLMN</t>
  </si>
  <si>
    <t>Subscription removal in a different PLMN</t>
  </si>
  <si>
    <t>5.2.2.8</t>
  </si>
  <si>
    <t>NFListRetrieval</t>
  </si>
  <si>
    <t>5.2.2.8.1</t>
  </si>
  <si>
    <t>5.2.2.9</t>
  </si>
  <si>
    <t>NFProfileRetrieval</t>
  </si>
  <si>
    <t>5.2.2.9.1</t>
  </si>
  <si>
    <t>Nnrf_NFDiscovery Service</t>
  </si>
  <si>
    <t>NFDiscover</t>
  </si>
  <si>
    <t>Service Discovery in the same PLMN</t>
  </si>
  <si>
    <t>Service Discovery in a different PLMN</t>
  </si>
  <si>
    <t>Service Discovery with intermediate redirecting NRF</t>
  </si>
  <si>
    <t>Service Discovery with intermediate forwarding NRF</t>
  </si>
  <si>
    <t>Nnrf_AccessToken Service</t>
  </si>
  <si>
    <t>Get (Access Token Request)</t>
  </si>
  <si>
    <t>Access Token request with intermediate forwarding NRF</t>
  </si>
  <si>
    <t>Access Token request with intermediate redirecting NRF</t>
  </si>
  <si>
    <t>Nnrf_NFManagement Service API</t>
  </si>
  <si>
    <t>HTTP Standard Headers</t>
  </si>
  <si>
    <t>Accept-Encoding</t>
  </si>
  <si>
    <t>Resource: nf-instances (Store)</t>
  </si>
  <si>
    <t>6.1.3.2.3.2</t>
  </si>
  <si>
    <t>OPTIONS</t>
  </si>
  <si>
    <t>Resource: nf-instance (Document)</t>
  </si>
  <si>
    <t>6.1.3.3.3.2</t>
  </si>
  <si>
    <t>6.1.3.3.3.3</t>
  </si>
  <si>
    <t>6.1.3.3.3.4</t>
  </si>
  <si>
    <t>Resource: subscriptions (Collection)</t>
  </si>
  <si>
    <t>Resource: subscription (Document)</t>
  </si>
  <si>
    <t>6.1.3.5.3.2</t>
  </si>
  <si>
    <t>NF Instance Status Notification</t>
  </si>
  <si>
    <t>6.1.5.2.1</t>
  </si>
  <si>
    <t>6.1.5.2.2</t>
  </si>
  <si>
    <t>Notification Definition</t>
  </si>
  <si>
    <t>Type: NFProfile</t>
  </si>
  <si>
    <t>Type: NFService</t>
  </si>
  <si>
    <t>Type: DefaultNotificationSubscription</t>
  </si>
  <si>
    <t>Type: IpEndPoint</t>
  </si>
  <si>
    <t>Type: UdrInfo</t>
  </si>
  <si>
    <t>Type: UdmInfo</t>
  </si>
  <si>
    <t>Type: AusfInfo</t>
  </si>
  <si>
    <t>Type: SupiRange</t>
  </si>
  <si>
    <t>Type: IdentityRange</t>
  </si>
  <si>
    <t>Type: AmfInfo</t>
  </si>
  <si>
    <t>Type: SmfInfo</t>
  </si>
  <si>
    <t>Type: UpfInfo</t>
  </si>
  <si>
    <t>Type: SnssaiUpfInfoItem</t>
  </si>
  <si>
    <t>Type: DnnUpfInfoItem</t>
  </si>
  <si>
    <t>Type: SubscriptionData</t>
  </si>
  <si>
    <t>Type: NotificationData</t>
  </si>
  <si>
    <t>Type: NFServiceVersion</t>
  </si>
  <si>
    <t>Type: PcfInfo</t>
  </si>
  <si>
    <t>Type: BsfInfo</t>
  </si>
  <si>
    <t>Type: Ipv4AddressRange</t>
  </si>
  <si>
    <t>Type: Ipv6PrefixRange</t>
  </si>
  <si>
    <t>Type: InterfaceUpfInfoItem</t>
  </si>
  <si>
    <t>Type: UriList</t>
  </si>
  <si>
    <t>Type: N2InterfaceAmfInfo</t>
  </si>
  <si>
    <t>Type: TaiRange</t>
  </si>
  <si>
    <t>Type: TacRange</t>
  </si>
  <si>
    <t>Type: SnssaiSmfInfoItem</t>
  </si>
  <si>
    <t>Type: DnnSmfInfoItem</t>
  </si>
  <si>
    <t>Type: NrfInfo</t>
  </si>
  <si>
    <t>Type: ChfInfo</t>
  </si>
  <si>
    <t>Type: ChfServiceInfo</t>
  </si>
  <si>
    <t>Type: PlmnRange</t>
  </si>
  <si>
    <t>Type: SubscrCond</t>
  </si>
  <si>
    <t>Type: NfInstanceCond</t>
  </si>
  <si>
    <t>Type: NfTypeCond</t>
  </si>
  <si>
    <t>Type: ServiceNameCond</t>
  </si>
  <si>
    <t>Type: AmfCond</t>
  </si>
  <si>
    <t>Type: GuamiListCond</t>
  </si>
  <si>
    <t>Type: NetworkSliceCond</t>
  </si>
  <si>
    <t>Type: NfGroupCond</t>
  </si>
  <si>
    <t>Type: NotifCondition</t>
  </si>
  <si>
    <t>Type: PlmnSnssai</t>
  </si>
  <si>
    <t>Enumeration: NFType</t>
  </si>
  <si>
    <t>Enumeration: NotificationType</t>
  </si>
  <si>
    <t>Enumeration: TransportProtocol</t>
  </si>
  <si>
    <t>Enumeration: NotificationEventType</t>
  </si>
  <si>
    <t>Enumeration: NFStatus</t>
  </si>
  <si>
    <t>Enumeration: DataSetId</t>
  </si>
  <si>
    <t>Enumeration: UPInterfaceType</t>
  </si>
  <si>
    <t>6.1.6.3.10.1</t>
  </si>
  <si>
    <t>Enumeration: ServiceName</t>
  </si>
  <si>
    <t>6.1.6.3.12</t>
  </si>
  <si>
    <t>Enumeration: NFServiceStatus</t>
  </si>
  <si>
    <t>Nnrf_NFDiscovery Service API</t>
  </si>
  <si>
    <t>6.2.2.2.3</t>
  </si>
  <si>
    <t>6.2.2.2.4</t>
  </si>
  <si>
    <t>6.2.2.2.5</t>
  </si>
  <si>
    <t>Type: SearchResult</t>
  </si>
  <si>
    <t>Features supported by the NFDiscovery service</t>
  </si>
  <si>
    <t>Nnrf_AccessToken Service API</t>
  </si>
  <si>
    <t>Custom Operation without Associated Resources</t>
  </si>
  <si>
    <t>6.3.4.2</t>
  </si>
  <si>
    <t>Operation: Get (Access Token Request)</t>
  </si>
  <si>
    <t>6.3.4.2.1</t>
  </si>
  <si>
    <t>6.3.4.2.2</t>
  </si>
  <si>
    <t>6.3.5.2</t>
  </si>
  <si>
    <t>6.3.5.2.1</t>
  </si>
  <si>
    <t>6.3.5.2.2</t>
  </si>
  <si>
    <t>Type: AccessTokenReq</t>
  </si>
  <si>
    <t>6.3.5.2.3</t>
  </si>
  <si>
    <t>Type: AccessTokenRsp</t>
  </si>
  <si>
    <t>6.3.5.2.4</t>
  </si>
  <si>
    <t>Type: AccessTokenClaims</t>
  </si>
  <si>
    <t>6.3.5.3</t>
  </si>
  <si>
    <t>6.3.5.3.1</t>
  </si>
  <si>
    <t>6.3.5.3.2</t>
  </si>
  <si>
    <t>6.3.5.3.3</t>
  </si>
  <si>
    <t>Enumeration: GrantType</t>
  </si>
  <si>
    <t>6.3.5.4</t>
  </si>
  <si>
    <t>6.3.5.4.1</t>
  </si>
  <si>
    <t>Type: Audience</t>
  </si>
  <si>
    <t>Nnrf_NFManagement API</t>
  </si>
  <si>
    <t>Nnrf_NFDiscovery API</t>
  </si>
  <si>
    <t>Nnrf_AccessToken API (NRF OAuth2 Authorization)</t>
  </si>
  <si>
    <t>3GPP TS 29.510 Sections</t>
  </si>
  <si>
    <t>Compliant as described in the above sections</t>
  </si>
  <si>
    <t>Complex query not supported</t>
  </si>
  <si>
    <t>In Model-D of indirect communication, role of SCP in OAuth2.0 authorization framwork is in discussion at 3GPP.</t>
  </si>
  <si>
    <t>Compliance for ORACLE Communications SCP against 3GPP TS 29.510 v15.5.0</t>
  </si>
  <si>
    <t>Support for TLS is on the roadmap</t>
  </si>
  <si>
    <t>SCP use the open source HTTP/2 stack which would support these headers. Some of these headers may required changes at the application level for processing.</t>
  </si>
  <si>
    <t>Mediation can be used to add this header in the messages towards NFs on another PLMN.</t>
  </si>
  <si>
    <t>Will be supported with Release 16 updates</t>
  </si>
  <si>
    <t>Not all status codes are supported</t>
  </si>
  <si>
    <t>As applicable to SCP</t>
  </si>
  <si>
    <t>SCP support alternate routing to different producer NF instance based on the configured error code (including 503, 429, 307).</t>
  </si>
  <si>
    <t>TLS is in the roadmap</t>
  </si>
  <si>
    <t>Throttling on SMP is in roadmap</t>
  </si>
  <si>
    <t>SCP can add/update the value of SMP header</t>
  </si>
  <si>
    <t>SCP can add/update the value of SMP header
Throttling on SMP is in roadmap</t>
  </si>
  <si>
    <t xml:space="preserve">Applicable for NF producer </t>
  </si>
  <si>
    <t>Compliance for ORACLE Communications SCP against 3GPP TS 29.500 v16.2.0</t>
  </si>
  <si>
    <t>Load is not published by SCP</t>
  </si>
  <si>
    <t>No requirement at SCP</t>
  </si>
  <si>
    <t>SCP support redirect on 307</t>
  </si>
  <si>
    <t>Retry and Alternate routing supported at SCP</t>
  </si>
  <si>
    <t>PING frame is not supported
TCP keepalive is supported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</si>
</sst>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6"/>
    </xf>
    <xf numFmtId="0" fontId="3" fillId="0" borderId="0" xfId="0" applyFont="1" applyAlignment="1">
      <alignment horizontal="left" vertical="center" indent="7"/>
    </xf>
    <xf numFmtId="0" fontId="2" fillId="0" borderId="0" xfId="0" applyFont="1" applyAlignment="1">
      <alignment horizontal="left" vertical="center" indent="7"/>
    </xf>
    <xf numFmtId="0" fontId="2" fillId="0" borderId="0" xfId="0" applyFont="1" applyAlignment="1">
      <alignment horizontal="left" vertical="center" indent="9"/>
    </xf>
    <xf numFmtId="0" fontId="2" fillId="0" borderId="0" xfId="0" applyFont="1" applyAlignment="1">
      <alignment horizontal="left" vertical="center" indent="11"/>
    </xf>
    <xf numFmtId="0" fontId="4" fillId="0" borderId="0" xfId="0" applyFont="1" applyAlignment="1">
      <alignment horizontal="left" vertical="center" indent="15"/>
    </xf>
    <xf numFmtId="0" fontId="0" fillId="0" borderId="0" xfId="0" applyAlignment="1">
      <alignment horizontal="left"/>
    </xf>
    <xf numFmtId="0" fontId="0" fillId="0" borderId="0" xfId="0" applyAlignment="1"/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5" fillId="2" borderId="5" xfId="0" applyFont="1" applyFill="1" applyBorder="1" applyAlignment="1">
      <alignment wrapText="1"/>
    </xf>
    <xf numFmtId="0" fontId="5" fillId="3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/>
    <xf numFmtId="0" fontId="0" fillId="0" borderId="5" xfId="0" applyBorder="1" applyAlignment="1">
      <alignment horizontal="left"/>
    </xf>
    <xf numFmtId="0" fontId="5" fillId="2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164" fontId="5" fillId="2" borderId="5" xfId="0" applyNumberFormat="1" applyFont="1" applyFill="1" applyBorder="1" applyAlignment="1">
      <alignment horizontal="center"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8" fillId="0" borderId="5" xfId="0" applyNumberFormat="1" applyFont="1" applyBorder="1" applyAlignment="1">
      <alignment wrapText="1"/>
    </xf>
    <xf numFmtId="0" fontId="1" fillId="4" borderId="5" xfId="0" applyFont="1" applyFill="1" applyBorder="1" applyAlignment="1">
      <alignment vertical="center"/>
    </xf>
    <xf numFmtId="0" fontId="0" fillId="0" borderId="5" xfId="0" applyBorder="1" applyAlignment="1">
      <alignment vertical="top" wrapText="1"/>
    </xf>
    <xf numFmtId="0" fontId="1" fillId="0" borderId="5" xfId="0" applyFont="1" applyFill="1" applyBorder="1" applyAlignment="1">
      <alignment vertical="center"/>
    </xf>
    <xf numFmtId="2" fontId="2" fillId="0" borderId="5" xfId="0" applyNumberFormat="1" applyFont="1" applyBorder="1" applyAlignment="1">
      <alignment horizontal="left" vertical="center"/>
    </xf>
    <xf numFmtId="164" fontId="9" fillId="0" borderId="5" xfId="0" applyNumberFormat="1" applyFont="1" applyBorder="1" applyAlignment="1">
      <alignment wrapText="1"/>
    </xf>
    <xf numFmtId="0" fontId="10" fillId="0" borderId="5" xfId="0" applyFont="1" applyBorder="1" applyAlignment="1">
      <alignment vertical="center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E258"/>
  <sheetViews>
    <sheetView tabSelected="1" zoomScaleNormal="190" workbookViewId="0">
      <selection activeCell="D11" sqref="D11"/>
    </sheetView>
  </sheetViews>
  <sheetFormatPr defaultRowHeight="14.5" x14ac:dyDescent="0.35"/>
  <cols>
    <col min="2" max="2" width="23" style="8" bestFit="1" customWidth="1"/>
    <col min="3" max="3" width="59.453125" style="9" bestFit="1" customWidth="1"/>
    <col min="4" max="4" width="12.36328125" style="8" bestFit="1" customWidth="1"/>
    <col min="5" max="5" width="35.453125" style="31" customWidth="1"/>
  </cols>
  <sheetData>
    <row r="1" spans="2:5" x14ac:dyDescent="0.35">
      <c r="B1" s="39" t="s">
        <v>599</v>
      </c>
      <c r="C1" s="39"/>
      <c r="D1" s="39"/>
      <c r="E1" s="39"/>
    </row>
    <row r="2" spans="2:5" x14ac:dyDescent="0.35">
      <c r="B2" s="39"/>
      <c r="C2" s="39"/>
      <c r="D2" s="39"/>
      <c r="E2" s="39"/>
    </row>
    <row r="3" spans="2:5" x14ac:dyDescent="0.35">
      <c r="B3" s="39"/>
      <c r="C3" s="39"/>
      <c r="D3" s="39"/>
      <c r="E3" s="39"/>
    </row>
    <row r="4" spans="2:5" x14ac:dyDescent="0.35">
      <c r="B4" s="39"/>
      <c r="C4" s="39"/>
      <c r="D4" s="39"/>
      <c r="E4" s="39"/>
    </row>
    <row r="5" spans="2:5" ht="15.5" x14ac:dyDescent="0.35">
      <c r="B5" s="25" t="s">
        <v>227</v>
      </c>
      <c r="C5" s="14" t="s">
        <v>595</v>
      </c>
      <c r="D5" s="15" t="s">
        <v>228</v>
      </c>
      <c r="E5" s="29" t="s">
        <v>229</v>
      </c>
    </row>
    <row r="6" spans="2:5" x14ac:dyDescent="0.35">
      <c r="B6" s="24"/>
      <c r="C6" s="17" t="s">
        <v>243</v>
      </c>
      <c r="D6" s="16" t="s">
        <v>223</v>
      </c>
      <c r="E6" s="30"/>
    </row>
    <row r="7" spans="2:5" x14ac:dyDescent="0.35">
      <c r="B7" s="16">
        <v>1</v>
      </c>
      <c r="C7" s="17" t="s">
        <v>0</v>
      </c>
      <c r="D7" s="16" t="s">
        <v>223</v>
      </c>
      <c r="E7" s="30"/>
    </row>
    <row r="8" spans="2:5" x14ac:dyDescent="0.35">
      <c r="B8" s="16">
        <v>2</v>
      </c>
      <c r="C8" s="17" t="s">
        <v>1</v>
      </c>
      <c r="D8" s="16" t="s">
        <v>223</v>
      </c>
      <c r="E8" s="30"/>
    </row>
    <row r="9" spans="2:5" x14ac:dyDescent="0.35">
      <c r="B9" s="16">
        <v>3</v>
      </c>
      <c r="C9" s="17" t="s">
        <v>2</v>
      </c>
      <c r="D9" s="16" t="s">
        <v>223</v>
      </c>
      <c r="E9" s="30"/>
    </row>
    <row r="10" spans="2:5" x14ac:dyDescent="0.35">
      <c r="B10" s="18">
        <v>3.1</v>
      </c>
      <c r="C10" s="19" t="s">
        <v>3</v>
      </c>
      <c r="D10" s="16" t="s">
        <v>223</v>
      </c>
      <c r="E10" s="30"/>
    </row>
    <row r="11" spans="2:5" x14ac:dyDescent="0.35">
      <c r="B11" s="18">
        <v>3.2</v>
      </c>
      <c r="C11" s="19" t="s">
        <v>4</v>
      </c>
      <c r="D11" s="16" t="s">
        <v>223</v>
      </c>
      <c r="E11" s="30"/>
    </row>
    <row r="12" spans="2:5" x14ac:dyDescent="0.35">
      <c r="B12" s="16">
        <v>4</v>
      </c>
      <c r="C12" s="17" t="s">
        <v>231</v>
      </c>
      <c r="D12" s="16" t="s">
        <v>223</v>
      </c>
      <c r="E12" s="30"/>
    </row>
    <row r="13" spans="2:5" x14ac:dyDescent="0.35">
      <c r="B13" s="16">
        <v>5</v>
      </c>
      <c r="C13" s="17" t="s">
        <v>451</v>
      </c>
      <c r="D13" s="16" t="s">
        <v>223</v>
      </c>
      <c r="E13" s="30"/>
    </row>
    <row r="14" spans="2:5" x14ac:dyDescent="0.35">
      <c r="B14" s="18">
        <v>5.0999999999999996</v>
      </c>
      <c r="C14" s="19" t="s">
        <v>243</v>
      </c>
      <c r="D14" s="16" t="s">
        <v>223</v>
      </c>
      <c r="E14" s="30"/>
    </row>
    <row r="15" spans="2:5" x14ac:dyDescent="0.35">
      <c r="B15" s="18">
        <v>5.2</v>
      </c>
      <c r="C15" s="19" t="s">
        <v>452</v>
      </c>
      <c r="D15" s="16" t="s">
        <v>223</v>
      </c>
      <c r="E15" s="30"/>
    </row>
    <row r="16" spans="2:5" x14ac:dyDescent="0.35">
      <c r="B16" s="18" t="s">
        <v>16</v>
      </c>
      <c r="C16" s="19" t="s">
        <v>267</v>
      </c>
      <c r="D16" s="16" t="s">
        <v>217</v>
      </c>
      <c r="E16" s="30"/>
    </row>
    <row r="17" spans="2:5" x14ac:dyDescent="0.35">
      <c r="B17" s="18" t="s">
        <v>17</v>
      </c>
      <c r="C17" s="19" t="s">
        <v>268</v>
      </c>
      <c r="D17" s="16" t="s">
        <v>217</v>
      </c>
      <c r="E17" s="30"/>
    </row>
    <row r="18" spans="2:5" x14ac:dyDescent="0.35">
      <c r="B18" s="18" t="s">
        <v>19</v>
      </c>
      <c r="C18" s="19" t="s">
        <v>243</v>
      </c>
      <c r="D18" s="16" t="s">
        <v>223</v>
      </c>
      <c r="E18" s="30"/>
    </row>
    <row r="19" spans="2:5" x14ac:dyDescent="0.35">
      <c r="B19" s="18" t="s">
        <v>20</v>
      </c>
      <c r="C19" s="19" t="s">
        <v>453</v>
      </c>
      <c r="D19" s="16" t="s">
        <v>223</v>
      </c>
      <c r="E19" s="30"/>
    </row>
    <row r="20" spans="2:5" x14ac:dyDescent="0.35">
      <c r="B20" s="18" t="s">
        <v>269</v>
      </c>
      <c r="C20" s="19" t="s">
        <v>10</v>
      </c>
      <c r="D20" s="16" t="s">
        <v>217</v>
      </c>
      <c r="E20" s="30"/>
    </row>
    <row r="21" spans="2:5" x14ac:dyDescent="0.35">
      <c r="B21" s="18" t="s">
        <v>270</v>
      </c>
      <c r="C21" s="19" t="s">
        <v>454</v>
      </c>
      <c r="D21" s="16" t="s">
        <v>217</v>
      </c>
      <c r="E21" s="30"/>
    </row>
    <row r="22" spans="2:5" x14ac:dyDescent="0.35">
      <c r="B22" s="18" t="s">
        <v>271</v>
      </c>
      <c r="C22" s="19" t="s">
        <v>455</v>
      </c>
      <c r="D22" s="16" t="s">
        <v>219</v>
      </c>
      <c r="E22" s="30"/>
    </row>
    <row r="23" spans="2:5" x14ac:dyDescent="0.35">
      <c r="B23" s="18" t="s">
        <v>272</v>
      </c>
      <c r="C23" s="19" t="s">
        <v>456</v>
      </c>
      <c r="D23" s="16" t="s">
        <v>223</v>
      </c>
      <c r="E23" s="32"/>
    </row>
    <row r="24" spans="2:5" x14ac:dyDescent="0.35">
      <c r="B24" s="18" t="s">
        <v>273</v>
      </c>
      <c r="C24" s="19" t="s">
        <v>10</v>
      </c>
      <c r="D24" s="16" t="s">
        <v>221</v>
      </c>
      <c r="E24" s="30"/>
    </row>
    <row r="25" spans="2:5" x14ac:dyDescent="0.35">
      <c r="B25" s="18" t="s">
        <v>274</v>
      </c>
      <c r="C25" s="19" t="s">
        <v>457</v>
      </c>
      <c r="D25" s="16" t="s">
        <v>225</v>
      </c>
      <c r="E25" s="37" t="s">
        <v>613</v>
      </c>
    </row>
    <row r="26" spans="2:5" x14ac:dyDescent="0.35">
      <c r="B26" s="18" t="s">
        <v>275</v>
      </c>
      <c r="C26" s="19" t="s">
        <v>458</v>
      </c>
      <c r="D26" s="16" t="s">
        <v>223</v>
      </c>
      <c r="E26" s="30"/>
    </row>
    <row r="27" spans="2:5" x14ac:dyDescent="0.35">
      <c r="B27" s="18" t="s">
        <v>276</v>
      </c>
      <c r="C27" s="19" t="s">
        <v>10</v>
      </c>
      <c r="D27" s="16" t="s">
        <v>217</v>
      </c>
      <c r="E27" s="30"/>
    </row>
    <row r="28" spans="2:5" x14ac:dyDescent="0.35">
      <c r="B28" s="18" t="s">
        <v>277</v>
      </c>
      <c r="C28" s="19" t="s">
        <v>459</v>
      </c>
      <c r="D28" s="16" t="s">
        <v>217</v>
      </c>
      <c r="E28" s="30"/>
    </row>
    <row r="29" spans="2:5" x14ac:dyDescent="0.35">
      <c r="B29" s="18" t="s">
        <v>278</v>
      </c>
      <c r="C29" s="19" t="s">
        <v>10</v>
      </c>
      <c r="D29" s="16" t="s">
        <v>217</v>
      </c>
      <c r="E29" s="30"/>
    </row>
    <row r="30" spans="2:5" x14ac:dyDescent="0.35">
      <c r="B30" s="18" t="s">
        <v>279</v>
      </c>
      <c r="C30" s="19" t="s">
        <v>460</v>
      </c>
      <c r="D30" s="16" t="s">
        <v>217</v>
      </c>
      <c r="E30" s="30"/>
    </row>
    <row r="31" spans="2:5" x14ac:dyDescent="0.35">
      <c r="B31" s="18" t="s">
        <v>461</v>
      </c>
      <c r="C31" s="19" t="s">
        <v>462</v>
      </c>
      <c r="D31" s="16" t="s">
        <v>221</v>
      </c>
      <c r="E31" s="30"/>
    </row>
    <row r="32" spans="2:5" x14ac:dyDescent="0.35">
      <c r="B32" s="18" t="s">
        <v>463</v>
      </c>
      <c r="C32" s="19" t="s">
        <v>464</v>
      </c>
      <c r="D32" s="16" t="s">
        <v>219</v>
      </c>
      <c r="E32" s="30" t="s">
        <v>614</v>
      </c>
    </row>
    <row r="33" spans="2:5" x14ac:dyDescent="0.35">
      <c r="B33" s="18" t="s">
        <v>465</v>
      </c>
      <c r="C33" s="19" t="s">
        <v>466</v>
      </c>
      <c r="D33" s="16" t="s">
        <v>217</v>
      </c>
      <c r="E33" s="37" t="s">
        <v>615</v>
      </c>
    </row>
    <row r="34" spans="2:5" x14ac:dyDescent="0.35">
      <c r="B34" s="18" t="s">
        <v>467</v>
      </c>
      <c r="C34" s="19" t="s">
        <v>468</v>
      </c>
      <c r="D34" s="16" t="s">
        <v>217</v>
      </c>
      <c r="E34" s="30"/>
    </row>
    <row r="35" spans="2:5" x14ac:dyDescent="0.35">
      <c r="B35" s="18" t="s">
        <v>469</v>
      </c>
      <c r="C35" s="19" t="s">
        <v>470</v>
      </c>
      <c r="D35" s="16" t="s">
        <v>221</v>
      </c>
      <c r="E35" s="30"/>
    </row>
    <row r="36" spans="2:5" x14ac:dyDescent="0.35">
      <c r="B36" s="18" t="s">
        <v>280</v>
      </c>
      <c r="C36" s="19" t="s">
        <v>471</v>
      </c>
      <c r="D36" s="16" t="s">
        <v>217</v>
      </c>
      <c r="E36" s="30"/>
    </row>
    <row r="37" spans="2:5" x14ac:dyDescent="0.35">
      <c r="B37" s="18" t="s">
        <v>281</v>
      </c>
      <c r="C37" s="19" t="s">
        <v>10</v>
      </c>
      <c r="D37" s="16" t="s">
        <v>217</v>
      </c>
      <c r="E37" s="30"/>
    </row>
    <row r="38" spans="2:5" x14ac:dyDescent="0.35">
      <c r="B38" s="18" t="s">
        <v>282</v>
      </c>
      <c r="C38" s="19" t="s">
        <v>472</v>
      </c>
      <c r="D38" s="16" t="s">
        <v>217</v>
      </c>
      <c r="E38" s="30"/>
    </row>
    <row r="39" spans="2:5" x14ac:dyDescent="0.35">
      <c r="B39" s="18" t="s">
        <v>283</v>
      </c>
      <c r="C39" s="19" t="s">
        <v>473</v>
      </c>
      <c r="D39" s="16" t="s">
        <v>221</v>
      </c>
      <c r="E39" s="30"/>
    </row>
    <row r="40" spans="2:5" x14ac:dyDescent="0.35">
      <c r="B40" s="18" t="s">
        <v>284</v>
      </c>
      <c r="C40" s="19" t="s">
        <v>474</v>
      </c>
      <c r="D40" s="16" t="s">
        <v>223</v>
      </c>
      <c r="E40" s="30"/>
    </row>
    <row r="41" spans="2:5" x14ac:dyDescent="0.35">
      <c r="B41" s="18" t="s">
        <v>285</v>
      </c>
      <c r="C41" s="19" t="s">
        <v>475</v>
      </c>
      <c r="D41" s="16" t="s">
        <v>217</v>
      </c>
      <c r="E41" s="30"/>
    </row>
    <row r="42" spans="2:5" x14ac:dyDescent="0.35">
      <c r="B42" s="18" t="s">
        <v>286</v>
      </c>
      <c r="C42" s="19" t="s">
        <v>10</v>
      </c>
      <c r="D42" s="16" t="s">
        <v>217</v>
      </c>
      <c r="E42" s="30"/>
    </row>
    <row r="43" spans="2:5" x14ac:dyDescent="0.35">
      <c r="B43" s="18" t="s">
        <v>287</v>
      </c>
      <c r="C43" s="19" t="s">
        <v>476</v>
      </c>
      <c r="D43" s="16" t="s">
        <v>217</v>
      </c>
      <c r="E43" s="30"/>
    </row>
    <row r="44" spans="2:5" x14ac:dyDescent="0.35">
      <c r="B44" s="18" t="s">
        <v>288</v>
      </c>
      <c r="C44" s="19" t="s">
        <v>477</v>
      </c>
      <c r="D44" s="16" t="s">
        <v>221</v>
      </c>
      <c r="E44" s="30"/>
    </row>
    <row r="45" spans="2:5" x14ac:dyDescent="0.35">
      <c r="B45" s="18" t="s">
        <v>478</v>
      </c>
      <c r="C45" s="19" t="s">
        <v>479</v>
      </c>
      <c r="D45" s="16" t="s">
        <v>217</v>
      </c>
      <c r="E45" s="30"/>
    </row>
    <row r="46" spans="2:5" x14ac:dyDescent="0.35">
      <c r="B46" s="18" t="s">
        <v>480</v>
      </c>
      <c r="C46" s="19" t="s">
        <v>10</v>
      </c>
      <c r="D46" s="16" t="s">
        <v>217</v>
      </c>
      <c r="E46" s="30"/>
    </row>
    <row r="47" spans="2:5" x14ac:dyDescent="0.35">
      <c r="B47" s="18" t="s">
        <v>481</v>
      </c>
      <c r="C47" s="19" t="s">
        <v>482</v>
      </c>
      <c r="D47" s="16" t="s">
        <v>217</v>
      </c>
      <c r="E47" s="30"/>
    </row>
    <row r="48" spans="2:5" x14ac:dyDescent="0.35">
      <c r="B48" s="18" t="s">
        <v>483</v>
      </c>
      <c r="C48" s="19" t="s">
        <v>10</v>
      </c>
      <c r="D48" s="16" t="s">
        <v>217</v>
      </c>
      <c r="E48" s="30"/>
    </row>
    <row r="49" spans="2:5" x14ac:dyDescent="0.35">
      <c r="B49" s="18">
        <v>5.3</v>
      </c>
      <c r="C49" s="19" t="s">
        <v>484</v>
      </c>
      <c r="D49" s="16" t="s">
        <v>217</v>
      </c>
      <c r="E49" s="30"/>
    </row>
    <row r="50" spans="2:5" x14ac:dyDescent="0.35">
      <c r="B50" s="18" t="s">
        <v>232</v>
      </c>
      <c r="C50" s="19" t="s">
        <v>267</v>
      </c>
      <c r="D50" s="16" t="s">
        <v>217</v>
      </c>
      <c r="E50" s="30"/>
    </row>
    <row r="51" spans="2:5" x14ac:dyDescent="0.35">
      <c r="B51" s="18" t="s">
        <v>233</v>
      </c>
      <c r="C51" s="19" t="s">
        <v>268</v>
      </c>
      <c r="D51" s="16" t="s">
        <v>217</v>
      </c>
      <c r="E51" s="30"/>
    </row>
    <row r="52" spans="2:5" x14ac:dyDescent="0.35">
      <c r="B52" s="18" t="s">
        <v>234</v>
      </c>
      <c r="C52" s="19" t="s">
        <v>243</v>
      </c>
      <c r="D52" s="16" t="s">
        <v>217</v>
      </c>
      <c r="E52" s="30"/>
    </row>
    <row r="53" spans="2:5" x14ac:dyDescent="0.35">
      <c r="B53" s="18" t="s">
        <v>235</v>
      </c>
      <c r="C53" s="19" t="s">
        <v>485</v>
      </c>
      <c r="D53" s="16" t="s">
        <v>217</v>
      </c>
      <c r="E53" s="30"/>
    </row>
    <row r="54" spans="2:5" x14ac:dyDescent="0.35">
      <c r="B54" s="18" t="s">
        <v>236</v>
      </c>
      <c r="C54" s="19" t="s">
        <v>10</v>
      </c>
      <c r="D54" s="16" t="s">
        <v>217</v>
      </c>
      <c r="E54" s="30"/>
    </row>
    <row r="55" spans="2:5" x14ac:dyDescent="0.35">
      <c r="B55" s="18" t="s">
        <v>237</v>
      </c>
      <c r="C55" s="19" t="s">
        <v>486</v>
      </c>
      <c r="D55" s="16" t="s">
        <v>217</v>
      </c>
      <c r="E55" s="30"/>
    </row>
    <row r="56" spans="2:5" x14ac:dyDescent="0.35">
      <c r="B56" s="18" t="s">
        <v>238</v>
      </c>
      <c r="C56" s="19" t="s">
        <v>487</v>
      </c>
      <c r="D56" s="16" t="s">
        <v>221</v>
      </c>
      <c r="E56" s="30"/>
    </row>
    <row r="57" spans="2:5" x14ac:dyDescent="0.35">
      <c r="B57" s="18" t="s">
        <v>239</v>
      </c>
      <c r="C57" s="19" t="s">
        <v>488</v>
      </c>
      <c r="D57" s="16" t="s">
        <v>217</v>
      </c>
      <c r="E57" s="30"/>
    </row>
    <row r="58" spans="2:5" x14ac:dyDescent="0.35">
      <c r="B58" s="18" t="s">
        <v>289</v>
      </c>
      <c r="C58" s="19" t="s">
        <v>489</v>
      </c>
      <c r="D58" s="16" t="s">
        <v>223</v>
      </c>
      <c r="E58" s="30"/>
    </row>
    <row r="59" spans="2:5" ht="43.5" x14ac:dyDescent="0.35">
      <c r="B59" s="18">
        <v>5.4</v>
      </c>
      <c r="C59" s="19" t="s">
        <v>490</v>
      </c>
      <c r="D59" s="16" t="s">
        <v>221</v>
      </c>
      <c r="E59" s="30" t="s">
        <v>598</v>
      </c>
    </row>
    <row r="60" spans="2:5" x14ac:dyDescent="0.35">
      <c r="B60" s="18" t="s">
        <v>240</v>
      </c>
      <c r="C60" s="19" t="s">
        <v>267</v>
      </c>
      <c r="D60" s="16" t="s">
        <v>221</v>
      </c>
      <c r="E60" s="30"/>
    </row>
    <row r="61" spans="2:5" x14ac:dyDescent="0.35">
      <c r="B61" s="18" t="s">
        <v>241</v>
      </c>
      <c r="C61" s="19" t="s">
        <v>268</v>
      </c>
      <c r="D61" s="16" t="s">
        <v>221</v>
      </c>
      <c r="E61" s="30"/>
    </row>
    <row r="62" spans="2:5" x14ac:dyDescent="0.35">
      <c r="B62" s="18" t="s">
        <v>290</v>
      </c>
      <c r="C62" s="19" t="s">
        <v>243</v>
      </c>
      <c r="D62" s="16" t="s">
        <v>221</v>
      </c>
      <c r="E62" s="30"/>
    </row>
    <row r="63" spans="2:5" x14ac:dyDescent="0.35">
      <c r="B63" s="18" t="s">
        <v>291</v>
      </c>
      <c r="C63" s="19" t="s">
        <v>491</v>
      </c>
      <c r="D63" s="16" t="s">
        <v>221</v>
      </c>
      <c r="E63" s="30"/>
    </row>
    <row r="64" spans="2:5" x14ac:dyDescent="0.35">
      <c r="B64" s="18" t="s">
        <v>292</v>
      </c>
      <c r="C64" s="19" t="s">
        <v>10</v>
      </c>
      <c r="D64" s="16" t="s">
        <v>221</v>
      </c>
      <c r="E64" s="30"/>
    </row>
    <row r="65" spans="2:5" x14ac:dyDescent="0.35">
      <c r="B65" s="18" t="s">
        <v>293</v>
      </c>
      <c r="C65" s="19" t="s">
        <v>492</v>
      </c>
      <c r="D65" s="16" t="s">
        <v>221</v>
      </c>
      <c r="E65" s="30"/>
    </row>
    <row r="66" spans="2:5" x14ac:dyDescent="0.35">
      <c r="B66" s="18" t="s">
        <v>294</v>
      </c>
      <c r="C66" s="19" t="s">
        <v>493</v>
      </c>
      <c r="D66" s="16" t="s">
        <v>221</v>
      </c>
      <c r="E66" s="30"/>
    </row>
    <row r="67" spans="2:5" x14ac:dyDescent="0.35">
      <c r="B67" s="16">
        <v>6</v>
      </c>
      <c r="C67" s="17" t="s">
        <v>295</v>
      </c>
      <c r="D67" s="16" t="s">
        <v>223</v>
      </c>
      <c r="E67" s="30"/>
    </row>
    <row r="68" spans="2:5" ht="29" x14ac:dyDescent="0.35">
      <c r="B68" s="18">
        <v>6.1</v>
      </c>
      <c r="C68" s="19" t="s">
        <v>494</v>
      </c>
      <c r="D68" s="16" t="s">
        <v>225</v>
      </c>
      <c r="E68" s="30" t="s">
        <v>596</v>
      </c>
    </row>
    <row r="69" spans="2:5" x14ac:dyDescent="0.35">
      <c r="B69" s="18" t="s">
        <v>70</v>
      </c>
      <c r="C69" s="19" t="s">
        <v>296</v>
      </c>
      <c r="D69" s="16" t="s">
        <v>223</v>
      </c>
      <c r="E69" s="30"/>
    </row>
    <row r="70" spans="2:5" x14ac:dyDescent="0.35">
      <c r="B70" s="18" t="s">
        <v>71</v>
      </c>
      <c r="C70" s="19" t="s">
        <v>297</v>
      </c>
      <c r="D70" s="16" t="s">
        <v>217</v>
      </c>
      <c r="E70" s="30"/>
    </row>
    <row r="71" spans="2:5" x14ac:dyDescent="0.35">
      <c r="B71" s="18" t="s">
        <v>298</v>
      </c>
      <c r="C71" s="19" t="s">
        <v>10</v>
      </c>
      <c r="D71" s="16" t="s">
        <v>217</v>
      </c>
      <c r="E71" s="30"/>
    </row>
    <row r="72" spans="2:5" x14ac:dyDescent="0.35">
      <c r="B72" s="18" t="s">
        <v>299</v>
      </c>
      <c r="C72" s="19" t="s">
        <v>495</v>
      </c>
      <c r="D72" s="16" t="s">
        <v>217</v>
      </c>
      <c r="E72" s="30"/>
    </row>
    <row r="73" spans="2:5" x14ac:dyDescent="0.35">
      <c r="B73" s="18" t="s">
        <v>300</v>
      </c>
      <c r="C73" s="19" t="s">
        <v>10</v>
      </c>
      <c r="D73" s="16" t="s">
        <v>223</v>
      </c>
      <c r="E73" s="30"/>
    </row>
    <row r="74" spans="2:5" x14ac:dyDescent="0.35">
      <c r="B74" s="18" t="s">
        <v>301</v>
      </c>
      <c r="C74" s="19" t="s">
        <v>302</v>
      </c>
      <c r="D74" s="16" t="s">
        <v>217</v>
      </c>
      <c r="E74" s="30"/>
    </row>
    <row r="75" spans="2:5" x14ac:dyDescent="0.35">
      <c r="B75" s="18" t="s">
        <v>303</v>
      </c>
      <c r="C75" s="19" t="s">
        <v>496</v>
      </c>
      <c r="D75" s="16" t="s">
        <v>221</v>
      </c>
      <c r="E75" s="30"/>
    </row>
    <row r="76" spans="2:5" x14ac:dyDescent="0.35">
      <c r="B76" s="18" t="s">
        <v>307</v>
      </c>
      <c r="C76" s="19" t="s">
        <v>23</v>
      </c>
      <c r="D76" s="16" t="s">
        <v>223</v>
      </c>
      <c r="E76" s="30"/>
    </row>
    <row r="77" spans="2:5" x14ac:dyDescent="0.35">
      <c r="B77" s="18" t="s">
        <v>308</v>
      </c>
      <c r="C77" s="19" t="s">
        <v>10</v>
      </c>
      <c r="D77" s="16" t="s">
        <v>225</v>
      </c>
      <c r="E77" s="30"/>
    </row>
    <row r="78" spans="2:5" x14ac:dyDescent="0.35">
      <c r="B78" s="18" t="s">
        <v>73</v>
      </c>
      <c r="C78" s="19" t="s">
        <v>309</v>
      </c>
      <c r="D78" s="16" t="s">
        <v>223</v>
      </c>
      <c r="E78" s="30"/>
    </row>
    <row r="79" spans="2:5" x14ac:dyDescent="0.35">
      <c r="B79" s="18" t="s">
        <v>310</v>
      </c>
      <c r="C79" s="19" t="s">
        <v>231</v>
      </c>
      <c r="D79" s="16" t="s">
        <v>217</v>
      </c>
      <c r="E79" s="30"/>
    </row>
    <row r="80" spans="2:5" x14ac:dyDescent="0.35">
      <c r="B80" s="18" t="s">
        <v>311</v>
      </c>
      <c r="C80" s="19" t="s">
        <v>497</v>
      </c>
      <c r="D80" s="16" t="s">
        <v>225</v>
      </c>
      <c r="E80" s="30"/>
    </row>
    <row r="81" spans="2:5" x14ac:dyDescent="0.35">
      <c r="B81" s="18" t="s">
        <v>312</v>
      </c>
      <c r="C81" s="19" t="s">
        <v>313</v>
      </c>
      <c r="D81" s="16" t="s">
        <v>217</v>
      </c>
      <c r="E81" s="30"/>
    </row>
    <row r="82" spans="2:5" x14ac:dyDescent="0.35">
      <c r="B82" s="18" t="s">
        <v>314</v>
      </c>
      <c r="C82" s="19" t="s">
        <v>315</v>
      </c>
      <c r="D82" s="16" t="s">
        <v>217</v>
      </c>
      <c r="E82" s="30"/>
    </row>
    <row r="83" spans="2:5" x14ac:dyDescent="0.35">
      <c r="B83" s="18" t="s">
        <v>316</v>
      </c>
      <c r="C83" s="19" t="s">
        <v>317</v>
      </c>
      <c r="D83" s="16" t="s">
        <v>217</v>
      </c>
      <c r="E83" s="30"/>
    </row>
    <row r="84" spans="2:5" x14ac:dyDescent="0.35">
      <c r="B84" s="18" t="s">
        <v>318</v>
      </c>
      <c r="C84" s="19" t="s">
        <v>319</v>
      </c>
      <c r="D84" s="16" t="s">
        <v>217</v>
      </c>
      <c r="E84" s="30"/>
    </row>
    <row r="85" spans="2:5" x14ac:dyDescent="0.35">
      <c r="B85" s="18" t="s">
        <v>498</v>
      </c>
      <c r="C85" s="19" t="s">
        <v>499</v>
      </c>
      <c r="D85" s="16" t="s">
        <v>221</v>
      </c>
      <c r="E85" s="30"/>
    </row>
    <row r="86" spans="2:5" x14ac:dyDescent="0.35">
      <c r="B86" s="18" t="s">
        <v>446</v>
      </c>
      <c r="C86" s="19" t="s">
        <v>437</v>
      </c>
      <c r="D86" s="16" t="s">
        <v>225</v>
      </c>
      <c r="E86" s="30"/>
    </row>
    <row r="87" spans="2:5" x14ac:dyDescent="0.35">
      <c r="B87" s="18" t="s">
        <v>320</v>
      </c>
      <c r="C87" s="19" t="s">
        <v>500</v>
      </c>
      <c r="D87" s="16" t="s">
        <v>225</v>
      </c>
      <c r="E87" s="30"/>
    </row>
    <row r="88" spans="2:5" x14ac:dyDescent="0.35">
      <c r="B88" s="18" t="s">
        <v>321</v>
      </c>
      <c r="C88" s="19" t="s">
        <v>313</v>
      </c>
      <c r="D88" s="16" t="s">
        <v>217</v>
      </c>
      <c r="E88" s="30"/>
    </row>
    <row r="89" spans="2:5" x14ac:dyDescent="0.35">
      <c r="B89" s="18" t="s">
        <v>322</v>
      </c>
      <c r="C89" s="19" t="s">
        <v>315</v>
      </c>
      <c r="D89" s="16" t="s">
        <v>217</v>
      </c>
      <c r="E89" s="30"/>
    </row>
    <row r="90" spans="2:5" x14ac:dyDescent="0.35">
      <c r="B90" s="18" t="s">
        <v>323</v>
      </c>
      <c r="C90" s="19" t="s">
        <v>317</v>
      </c>
      <c r="D90" s="16" t="s">
        <v>217</v>
      </c>
      <c r="E90" s="30"/>
    </row>
    <row r="91" spans="2:5" x14ac:dyDescent="0.35">
      <c r="B91" s="18" t="s">
        <v>324</v>
      </c>
      <c r="C91" s="19" t="s">
        <v>319</v>
      </c>
      <c r="D91" s="16" t="s">
        <v>217</v>
      </c>
      <c r="E91" s="30"/>
    </row>
    <row r="92" spans="2:5" x14ac:dyDescent="0.35">
      <c r="B92" s="18" t="s">
        <v>501</v>
      </c>
      <c r="C92" s="19" t="s">
        <v>338</v>
      </c>
      <c r="D92" s="16" t="s">
        <v>217</v>
      </c>
      <c r="E92" s="30"/>
    </row>
    <row r="93" spans="2:5" x14ac:dyDescent="0.35">
      <c r="B93" s="18" t="s">
        <v>502</v>
      </c>
      <c r="C93" s="19" t="s">
        <v>332</v>
      </c>
      <c r="D93" s="16" t="s">
        <v>221</v>
      </c>
      <c r="E93" s="30"/>
    </row>
    <row r="94" spans="2:5" x14ac:dyDescent="0.35">
      <c r="B94" s="18" t="s">
        <v>503</v>
      </c>
      <c r="C94" s="19" t="s">
        <v>331</v>
      </c>
      <c r="D94" s="16" t="s">
        <v>217</v>
      </c>
      <c r="E94" s="30"/>
    </row>
    <row r="95" spans="2:5" x14ac:dyDescent="0.35">
      <c r="B95" s="18" t="s">
        <v>326</v>
      </c>
      <c r="C95" s="19" t="s">
        <v>504</v>
      </c>
      <c r="D95" s="16" t="s">
        <v>217</v>
      </c>
      <c r="E95" s="30"/>
    </row>
    <row r="96" spans="2:5" x14ac:dyDescent="0.35">
      <c r="B96" s="18" t="s">
        <v>327</v>
      </c>
      <c r="C96" s="19" t="s">
        <v>313</v>
      </c>
      <c r="D96" s="16" t="s">
        <v>217</v>
      </c>
      <c r="E96" s="30"/>
    </row>
    <row r="97" spans="2:5" x14ac:dyDescent="0.35">
      <c r="B97" s="18" t="s">
        <v>328</v>
      </c>
      <c r="C97" s="19" t="s">
        <v>315</v>
      </c>
      <c r="D97" s="16" t="s">
        <v>217</v>
      </c>
      <c r="E97" s="30"/>
    </row>
    <row r="98" spans="2:5" x14ac:dyDescent="0.35">
      <c r="B98" s="18" t="s">
        <v>329</v>
      </c>
      <c r="C98" s="19" t="s">
        <v>317</v>
      </c>
      <c r="D98" s="16" t="s">
        <v>217</v>
      </c>
      <c r="E98" s="30"/>
    </row>
    <row r="99" spans="2:5" x14ac:dyDescent="0.35">
      <c r="B99" s="18" t="s">
        <v>330</v>
      </c>
      <c r="C99" s="19" t="s">
        <v>325</v>
      </c>
      <c r="D99" s="16" t="s">
        <v>217</v>
      </c>
      <c r="E99" s="30"/>
    </row>
    <row r="100" spans="2:5" x14ac:dyDescent="0.35">
      <c r="B100" s="18" t="s">
        <v>333</v>
      </c>
      <c r="C100" s="19" t="s">
        <v>505</v>
      </c>
      <c r="D100" s="16" t="s">
        <v>217</v>
      </c>
      <c r="E100" s="30"/>
    </row>
    <row r="101" spans="2:5" x14ac:dyDescent="0.35">
      <c r="B101" s="18" t="s">
        <v>334</v>
      </c>
      <c r="C101" s="19" t="s">
        <v>313</v>
      </c>
      <c r="D101" s="16" t="s">
        <v>217</v>
      </c>
      <c r="E101" s="30"/>
    </row>
    <row r="102" spans="2:5" x14ac:dyDescent="0.35">
      <c r="B102" s="18" t="s">
        <v>335</v>
      </c>
      <c r="C102" s="19" t="s">
        <v>315</v>
      </c>
      <c r="D102" s="16" t="s">
        <v>217</v>
      </c>
      <c r="E102" s="30"/>
    </row>
    <row r="103" spans="2:5" x14ac:dyDescent="0.35">
      <c r="B103" s="18" t="s">
        <v>336</v>
      </c>
      <c r="C103" s="19" t="s">
        <v>317</v>
      </c>
      <c r="D103" s="16" t="s">
        <v>217</v>
      </c>
      <c r="E103" s="30"/>
    </row>
    <row r="104" spans="2:5" x14ac:dyDescent="0.35">
      <c r="B104" s="18" t="s">
        <v>337</v>
      </c>
      <c r="C104" s="19" t="s">
        <v>331</v>
      </c>
      <c r="D104" s="16" t="s">
        <v>217</v>
      </c>
      <c r="E104" s="30"/>
    </row>
    <row r="105" spans="2:5" x14ac:dyDescent="0.35">
      <c r="B105" s="18" t="s">
        <v>506</v>
      </c>
      <c r="C105" s="19" t="s">
        <v>332</v>
      </c>
      <c r="D105" s="16" t="s">
        <v>217</v>
      </c>
      <c r="E105" s="30"/>
    </row>
    <row r="106" spans="2:5" x14ac:dyDescent="0.35">
      <c r="B106" s="18" t="s">
        <v>75</v>
      </c>
      <c r="C106" s="19" t="s">
        <v>339</v>
      </c>
      <c r="D106" s="16" t="s">
        <v>223</v>
      </c>
      <c r="E106" s="30"/>
    </row>
    <row r="107" spans="2:5" x14ac:dyDescent="0.35">
      <c r="B107" s="18" t="s">
        <v>87</v>
      </c>
      <c r="C107" s="19" t="s">
        <v>262</v>
      </c>
      <c r="D107" s="16" t="s">
        <v>217</v>
      </c>
      <c r="E107" s="30"/>
    </row>
    <row r="108" spans="2:5" x14ac:dyDescent="0.35">
      <c r="B108" s="18" t="s">
        <v>340</v>
      </c>
      <c r="C108" s="19" t="s">
        <v>10</v>
      </c>
      <c r="D108" s="16" t="s">
        <v>217</v>
      </c>
      <c r="E108" s="30"/>
    </row>
    <row r="109" spans="2:5" x14ac:dyDescent="0.35">
      <c r="B109" s="18" t="s">
        <v>341</v>
      </c>
      <c r="C109" s="19" t="s">
        <v>507</v>
      </c>
      <c r="D109" s="16" t="s">
        <v>217</v>
      </c>
      <c r="E109" s="30"/>
    </row>
    <row r="110" spans="2:5" x14ac:dyDescent="0.35">
      <c r="B110" s="18" t="s">
        <v>508</v>
      </c>
      <c r="C110" s="19" t="s">
        <v>313</v>
      </c>
      <c r="D110" s="16" t="s">
        <v>217</v>
      </c>
      <c r="E110" s="30"/>
    </row>
    <row r="111" spans="2:5" x14ac:dyDescent="0.35">
      <c r="B111" s="18" t="s">
        <v>509</v>
      </c>
      <c r="C111" s="19" t="s">
        <v>510</v>
      </c>
      <c r="D111" s="16" t="s">
        <v>217</v>
      </c>
      <c r="E111" s="30"/>
    </row>
    <row r="112" spans="2:5" x14ac:dyDescent="0.35">
      <c r="B112" s="18" t="s">
        <v>89</v>
      </c>
      <c r="C112" s="19" t="s">
        <v>342</v>
      </c>
      <c r="D112" s="16" t="s">
        <v>225</v>
      </c>
      <c r="E112" s="30"/>
    </row>
    <row r="113" spans="2:5" x14ac:dyDescent="0.35">
      <c r="B113" s="18" t="s">
        <v>343</v>
      </c>
      <c r="C113" s="19" t="s">
        <v>10</v>
      </c>
      <c r="D113" s="16" t="s">
        <v>223</v>
      </c>
      <c r="E113" s="30"/>
    </row>
    <row r="114" spans="2:5" x14ac:dyDescent="0.35">
      <c r="B114" s="18" t="s">
        <v>344</v>
      </c>
      <c r="C114" s="19" t="s">
        <v>263</v>
      </c>
      <c r="D114" s="16" t="s">
        <v>223</v>
      </c>
      <c r="E114" s="30"/>
    </row>
    <row r="115" spans="2:5" x14ac:dyDescent="0.35">
      <c r="B115" s="18" t="s">
        <v>345</v>
      </c>
      <c r="C115" s="19" t="s">
        <v>243</v>
      </c>
      <c r="D115" s="16" t="s">
        <v>223</v>
      </c>
      <c r="E115" s="30"/>
    </row>
    <row r="116" spans="2:5" x14ac:dyDescent="0.35">
      <c r="B116" s="18" t="s">
        <v>346</v>
      </c>
      <c r="C116" s="19" t="s">
        <v>511</v>
      </c>
      <c r="D116" s="16" t="s">
        <v>225</v>
      </c>
      <c r="E116" s="30"/>
    </row>
    <row r="117" spans="2:5" x14ac:dyDescent="0.35">
      <c r="B117" s="18" t="s">
        <v>347</v>
      </c>
      <c r="C117" s="19" t="s">
        <v>512</v>
      </c>
      <c r="D117" s="16" t="s">
        <v>223</v>
      </c>
      <c r="E117" s="30"/>
    </row>
    <row r="118" spans="2:5" x14ac:dyDescent="0.35">
      <c r="B118" s="18" t="s">
        <v>348</v>
      </c>
      <c r="C118" s="19" t="s">
        <v>513</v>
      </c>
      <c r="D118" s="16" t="s">
        <v>217</v>
      </c>
      <c r="E118" s="30"/>
    </row>
    <row r="119" spans="2:5" x14ac:dyDescent="0.35">
      <c r="B119" s="18" t="s">
        <v>349</v>
      </c>
      <c r="C119" s="19" t="s">
        <v>514</v>
      </c>
      <c r="D119" s="16" t="s">
        <v>217</v>
      </c>
      <c r="E119" s="30"/>
    </row>
    <row r="120" spans="2:5" x14ac:dyDescent="0.35">
      <c r="B120" s="18" t="s">
        <v>350</v>
      </c>
      <c r="C120" s="19" t="s">
        <v>515</v>
      </c>
      <c r="D120" s="16" t="s">
        <v>223</v>
      </c>
      <c r="E120" s="30"/>
    </row>
    <row r="121" spans="2:5" x14ac:dyDescent="0.35">
      <c r="B121" s="18" t="s">
        <v>351</v>
      </c>
      <c r="C121" s="19" t="s">
        <v>516</v>
      </c>
      <c r="D121" s="16" t="s">
        <v>223</v>
      </c>
      <c r="E121" s="30"/>
    </row>
    <row r="122" spans="2:5" x14ac:dyDescent="0.35">
      <c r="B122" s="18" t="s">
        <v>352</v>
      </c>
      <c r="C122" s="19" t="s">
        <v>517</v>
      </c>
      <c r="D122" s="16" t="s">
        <v>223</v>
      </c>
      <c r="E122" s="30"/>
    </row>
    <row r="123" spans="2:5" x14ac:dyDescent="0.35">
      <c r="B123" s="18" t="s">
        <v>353</v>
      </c>
      <c r="C123" s="19" t="s">
        <v>518</v>
      </c>
      <c r="D123" s="16" t="s">
        <v>223</v>
      </c>
      <c r="E123" s="30"/>
    </row>
    <row r="124" spans="2:5" x14ac:dyDescent="0.35">
      <c r="B124" s="18" t="s">
        <v>354</v>
      </c>
      <c r="C124" s="19" t="s">
        <v>519</v>
      </c>
      <c r="D124" s="16" t="s">
        <v>223</v>
      </c>
      <c r="E124" s="30"/>
    </row>
    <row r="125" spans="2:5" x14ac:dyDescent="0.35">
      <c r="B125" s="18" t="s">
        <v>355</v>
      </c>
      <c r="C125" s="19" t="s">
        <v>520</v>
      </c>
      <c r="D125" s="16" t="s">
        <v>223</v>
      </c>
      <c r="E125" s="30"/>
    </row>
    <row r="126" spans="2:5" x14ac:dyDescent="0.35">
      <c r="B126" s="18" t="s">
        <v>356</v>
      </c>
      <c r="C126" s="19" t="s">
        <v>521</v>
      </c>
      <c r="D126" s="16" t="s">
        <v>223</v>
      </c>
      <c r="E126" s="30"/>
    </row>
    <row r="127" spans="2:5" x14ac:dyDescent="0.35">
      <c r="B127" s="18" t="s">
        <v>357</v>
      </c>
      <c r="C127" s="19" t="s">
        <v>522</v>
      </c>
      <c r="D127" s="16" t="s">
        <v>223</v>
      </c>
      <c r="E127" s="30"/>
    </row>
    <row r="128" spans="2:5" x14ac:dyDescent="0.35">
      <c r="B128" s="18" t="s">
        <v>358</v>
      </c>
      <c r="C128" s="19" t="s">
        <v>523</v>
      </c>
      <c r="D128" s="16" t="s">
        <v>223</v>
      </c>
      <c r="E128" s="30"/>
    </row>
    <row r="129" spans="2:5" x14ac:dyDescent="0.35">
      <c r="B129" s="18" t="s">
        <v>359</v>
      </c>
      <c r="C129" s="19" t="s">
        <v>524</v>
      </c>
      <c r="D129" s="16" t="s">
        <v>223</v>
      </c>
      <c r="E129" s="30"/>
    </row>
    <row r="130" spans="2:5" x14ac:dyDescent="0.35">
      <c r="B130" s="18" t="s">
        <v>360</v>
      </c>
      <c r="C130" s="19" t="s">
        <v>525</v>
      </c>
      <c r="D130" s="16" t="s">
        <v>225</v>
      </c>
      <c r="E130" s="30"/>
    </row>
    <row r="131" spans="2:5" x14ac:dyDescent="0.35">
      <c r="B131" s="18" t="s">
        <v>361</v>
      </c>
      <c r="C131" s="19" t="s">
        <v>526</v>
      </c>
      <c r="D131" s="16" t="s">
        <v>217</v>
      </c>
      <c r="E131" s="30"/>
    </row>
    <row r="132" spans="2:5" x14ac:dyDescent="0.35">
      <c r="B132" s="18" t="s">
        <v>362</v>
      </c>
      <c r="C132" s="19" t="s">
        <v>242</v>
      </c>
      <c r="D132" s="16" t="s">
        <v>223</v>
      </c>
      <c r="E132" s="30"/>
    </row>
    <row r="133" spans="2:5" x14ac:dyDescent="0.35">
      <c r="B133" s="18" t="s">
        <v>363</v>
      </c>
      <c r="C133" s="19" t="s">
        <v>527</v>
      </c>
      <c r="D133" s="16" t="s">
        <v>217</v>
      </c>
      <c r="E133" s="30"/>
    </row>
    <row r="134" spans="2:5" x14ac:dyDescent="0.35">
      <c r="B134" s="18" t="s">
        <v>364</v>
      </c>
      <c r="C134" s="19" t="s">
        <v>528</v>
      </c>
      <c r="D134" s="16" t="s">
        <v>223</v>
      </c>
      <c r="E134" s="30"/>
    </row>
    <row r="135" spans="2:5" x14ac:dyDescent="0.35">
      <c r="B135" s="18" t="s">
        <v>365</v>
      </c>
      <c r="C135" s="19" t="s">
        <v>529</v>
      </c>
      <c r="D135" s="16" t="s">
        <v>223</v>
      </c>
      <c r="E135" s="30"/>
    </row>
    <row r="136" spans="2:5" x14ac:dyDescent="0.35">
      <c r="B136" s="18" t="s">
        <v>366</v>
      </c>
      <c r="C136" s="19" t="s">
        <v>530</v>
      </c>
      <c r="D136" s="16" t="s">
        <v>217</v>
      </c>
      <c r="E136" s="30"/>
    </row>
    <row r="137" spans="2:5" x14ac:dyDescent="0.35">
      <c r="B137" s="18" t="s">
        <v>367</v>
      </c>
      <c r="C137" s="19" t="s">
        <v>531</v>
      </c>
      <c r="D137" s="16" t="s">
        <v>217</v>
      </c>
      <c r="E137" s="30"/>
    </row>
    <row r="138" spans="2:5" x14ac:dyDescent="0.35">
      <c r="B138" s="18" t="s">
        <v>368</v>
      </c>
      <c r="C138" s="19" t="s">
        <v>532</v>
      </c>
      <c r="D138" s="16" t="s">
        <v>223</v>
      </c>
      <c r="E138" s="30"/>
    </row>
    <row r="139" spans="2:5" x14ac:dyDescent="0.35">
      <c r="B139" s="18" t="s">
        <v>369</v>
      </c>
      <c r="C139" s="19" t="s">
        <v>533</v>
      </c>
      <c r="D139" s="16" t="s">
        <v>217</v>
      </c>
      <c r="E139" s="30"/>
    </row>
    <row r="140" spans="2:5" x14ac:dyDescent="0.35">
      <c r="B140" s="18" t="s">
        <v>370</v>
      </c>
      <c r="C140" s="19" t="s">
        <v>534</v>
      </c>
      <c r="D140" s="16" t="s">
        <v>223</v>
      </c>
      <c r="E140" s="30"/>
    </row>
    <row r="141" spans="2:5" x14ac:dyDescent="0.35">
      <c r="B141" s="18" t="s">
        <v>371</v>
      </c>
      <c r="C141" s="19" t="s">
        <v>535</v>
      </c>
      <c r="D141" s="16" t="s">
        <v>223</v>
      </c>
      <c r="E141" s="30"/>
    </row>
    <row r="142" spans="2:5" x14ac:dyDescent="0.35">
      <c r="B142" s="18" t="s">
        <v>372</v>
      </c>
      <c r="C142" s="19" t="s">
        <v>536</v>
      </c>
      <c r="D142" s="16" t="s">
        <v>223</v>
      </c>
      <c r="E142" s="30"/>
    </row>
    <row r="143" spans="2:5" x14ac:dyDescent="0.35">
      <c r="B143" s="18" t="s">
        <v>373</v>
      </c>
      <c r="C143" s="19" t="s">
        <v>537</v>
      </c>
      <c r="D143" s="16" t="s">
        <v>223</v>
      </c>
      <c r="E143" s="30"/>
    </row>
    <row r="144" spans="2:5" x14ac:dyDescent="0.35">
      <c r="B144" s="18" t="s">
        <v>374</v>
      </c>
      <c r="C144" s="19" t="s">
        <v>538</v>
      </c>
      <c r="D144" s="16" t="s">
        <v>223</v>
      </c>
      <c r="E144" s="30"/>
    </row>
    <row r="145" spans="2:5" x14ac:dyDescent="0.35">
      <c r="B145" s="18" t="s">
        <v>375</v>
      </c>
      <c r="C145" s="19" t="s">
        <v>539</v>
      </c>
      <c r="D145" s="16" t="s">
        <v>223</v>
      </c>
      <c r="E145" s="30"/>
    </row>
    <row r="146" spans="2:5" x14ac:dyDescent="0.35">
      <c r="B146" s="18" t="s">
        <v>376</v>
      </c>
      <c r="C146" s="19" t="s">
        <v>540</v>
      </c>
      <c r="D146" s="16" t="s">
        <v>223</v>
      </c>
      <c r="E146" s="30"/>
    </row>
    <row r="147" spans="2:5" x14ac:dyDescent="0.35">
      <c r="B147" s="18" t="s">
        <v>377</v>
      </c>
      <c r="C147" s="19" t="s">
        <v>541</v>
      </c>
      <c r="D147" s="16" t="s">
        <v>223</v>
      </c>
      <c r="E147" s="30"/>
    </row>
    <row r="148" spans="2:5" x14ac:dyDescent="0.35">
      <c r="B148" s="18" t="s">
        <v>378</v>
      </c>
      <c r="C148" s="19" t="s">
        <v>542</v>
      </c>
      <c r="D148" s="16" t="s">
        <v>221</v>
      </c>
      <c r="E148" s="30"/>
    </row>
    <row r="149" spans="2:5" x14ac:dyDescent="0.35">
      <c r="B149" s="18" t="s">
        <v>379</v>
      </c>
      <c r="C149" s="19" t="s">
        <v>543</v>
      </c>
      <c r="D149" s="16" t="s">
        <v>225</v>
      </c>
      <c r="E149" s="30"/>
    </row>
    <row r="150" spans="2:5" x14ac:dyDescent="0.35">
      <c r="B150" s="18" t="s">
        <v>380</v>
      </c>
      <c r="C150" s="19" t="s">
        <v>544</v>
      </c>
      <c r="D150" s="16" t="s">
        <v>221</v>
      </c>
      <c r="E150" s="30"/>
    </row>
    <row r="151" spans="2:5" x14ac:dyDescent="0.35">
      <c r="B151" s="18" t="s">
        <v>381</v>
      </c>
      <c r="C151" s="19" t="s">
        <v>545</v>
      </c>
      <c r="D151" s="16" t="s">
        <v>217</v>
      </c>
      <c r="E151" s="30"/>
    </row>
    <row r="152" spans="2:5" x14ac:dyDescent="0.35">
      <c r="B152" s="18" t="s">
        <v>382</v>
      </c>
      <c r="C152" s="19" t="s">
        <v>546</v>
      </c>
      <c r="D152" s="16" t="s">
        <v>221</v>
      </c>
      <c r="E152" s="30"/>
    </row>
    <row r="153" spans="2:5" x14ac:dyDescent="0.35">
      <c r="B153" s="18" t="s">
        <v>383</v>
      </c>
      <c r="C153" s="19" t="s">
        <v>547</v>
      </c>
      <c r="D153" s="16" t="s">
        <v>221</v>
      </c>
      <c r="E153" s="30"/>
    </row>
    <row r="154" spans="2:5" x14ac:dyDescent="0.35">
      <c r="B154" s="18" t="s">
        <v>384</v>
      </c>
      <c r="C154" s="19" t="s">
        <v>548</v>
      </c>
      <c r="D154" s="16" t="s">
        <v>221</v>
      </c>
      <c r="E154" s="30"/>
    </row>
    <row r="155" spans="2:5" x14ac:dyDescent="0.35">
      <c r="B155" s="18" t="s">
        <v>385</v>
      </c>
      <c r="C155" s="19" t="s">
        <v>549</v>
      </c>
      <c r="D155" s="16" t="s">
        <v>221</v>
      </c>
      <c r="E155" s="30"/>
    </row>
    <row r="156" spans="2:5" x14ac:dyDescent="0.35">
      <c r="B156" s="18" t="s">
        <v>386</v>
      </c>
      <c r="C156" s="19" t="s">
        <v>550</v>
      </c>
      <c r="D156" s="16" t="s">
        <v>221</v>
      </c>
      <c r="E156" s="30"/>
    </row>
    <row r="157" spans="2:5" x14ac:dyDescent="0.35">
      <c r="B157" s="18" t="s">
        <v>387</v>
      </c>
      <c r="C157" s="19" t="s">
        <v>551</v>
      </c>
      <c r="D157" s="16" t="s">
        <v>221</v>
      </c>
      <c r="E157" s="30"/>
    </row>
    <row r="158" spans="2:5" x14ac:dyDescent="0.35">
      <c r="B158" s="18" t="s">
        <v>388</v>
      </c>
      <c r="C158" s="19" t="s">
        <v>552</v>
      </c>
      <c r="D158" s="16" t="s">
        <v>221</v>
      </c>
      <c r="E158" s="30"/>
    </row>
    <row r="159" spans="2:5" x14ac:dyDescent="0.35">
      <c r="B159" s="18" t="s">
        <v>389</v>
      </c>
      <c r="C159" s="19" t="s">
        <v>264</v>
      </c>
      <c r="D159" s="16" t="s">
        <v>223</v>
      </c>
      <c r="E159" s="30"/>
    </row>
    <row r="160" spans="2:5" x14ac:dyDescent="0.35">
      <c r="B160" s="18" t="s">
        <v>390</v>
      </c>
      <c r="C160" s="19" t="s">
        <v>243</v>
      </c>
      <c r="D160" s="16" t="s">
        <v>223</v>
      </c>
      <c r="E160" s="30"/>
    </row>
    <row r="161" spans="2:5" x14ac:dyDescent="0.35">
      <c r="B161" s="18" t="s">
        <v>391</v>
      </c>
      <c r="C161" s="19" t="s">
        <v>392</v>
      </c>
      <c r="D161" s="16" t="s">
        <v>223</v>
      </c>
      <c r="E161" s="30"/>
    </row>
    <row r="162" spans="2:5" x14ac:dyDescent="0.35">
      <c r="B162" s="18" t="s">
        <v>393</v>
      </c>
      <c r="C162" s="19" t="s">
        <v>553</v>
      </c>
      <c r="D162" s="16" t="s">
        <v>217</v>
      </c>
      <c r="E162" s="30"/>
    </row>
    <row r="163" spans="2:5" x14ac:dyDescent="0.35">
      <c r="B163" s="18" t="s">
        <v>394</v>
      </c>
      <c r="C163" s="19" t="s">
        <v>554</v>
      </c>
      <c r="D163" s="16" t="s">
        <v>217</v>
      </c>
      <c r="E163" s="30"/>
    </row>
    <row r="164" spans="2:5" x14ac:dyDescent="0.35">
      <c r="B164" s="18" t="s">
        <v>395</v>
      </c>
      <c r="C164" s="19" t="s">
        <v>555</v>
      </c>
      <c r="D164" s="16" t="s">
        <v>217</v>
      </c>
      <c r="E164" s="30"/>
    </row>
    <row r="165" spans="2:5" x14ac:dyDescent="0.35">
      <c r="B165" s="18" t="s">
        <v>396</v>
      </c>
      <c r="C165" s="19" t="s">
        <v>556</v>
      </c>
      <c r="D165" s="16" t="s">
        <v>217</v>
      </c>
      <c r="E165" s="30"/>
    </row>
    <row r="166" spans="2:5" x14ac:dyDescent="0.35">
      <c r="B166" s="18" t="s">
        <v>397</v>
      </c>
      <c r="C166" s="19" t="s">
        <v>557</v>
      </c>
      <c r="D166" s="16" t="s">
        <v>217</v>
      </c>
      <c r="E166" s="30"/>
    </row>
    <row r="167" spans="2:5" x14ac:dyDescent="0.35">
      <c r="B167" s="18" t="s">
        <v>398</v>
      </c>
      <c r="C167" s="19" t="s">
        <v>558</v>
      </c>
      <c r="D167" s="16" t="s">
        <v>223</v>
      </c>
      <c r="E167" s="30"/>
    </row>
    <row r="168" spans="2:5" x14ac:dyDescent="0.35">
      <c r="B168" s="18" t="s">
        <v>399</v>
      </c>
      <c r="C168" s="19" t="s">
        <v>559</v>
      </c>
      <c r="D168" s="16" t="s">
        <v>223</v>
      </c>
      <c r="E168" s="30"/>
    </row>
    <row r="169" spans="2:5" x14ac:dyDescent="0.35">
      <c r="B169" s="18" t="s">
        <v>400</v>
      </c>
      <c r="C169" s="19" t="s">
        <v>447</v>
      </c>
      <c r="D169" s="16" t="s">
        <v>223</v>
      </c>
      <c r="E169" s="30"/>
    </row>
    <row r="170" spans="2:5" x14ac:dyDescent="0.35">
      <c r="B170" s="18" t="s">
        <v>560</v>
      </c>
      <c r="C170" s="19" t="s">
        <v>10</v>
      </c>
      <c r="D170" s="16" t="s">
        <v>219</v>
      </c>
      <c r="E170" s="30"/>
    </row>
    <row r="171" spans="2:5" x14ac:dyDescent="0.35">
      <c r="B171" s="18" t="s">
        <v>401</v>
      </c>
      <c r="C171" s="19" t="s">
        <v>561</v>
      </c>
      <c r="D171" s="16" t="s">
        <v>217</v>
      </c>
      <c r="E171" s="30"/>
    </row>
    <row r="172" spans="2:5" x14ac:dyDescent="0.35">
      <c r="B172" s="18" t="s">
        <v>562</v>
      </c>
      <c r="C172" s="19" t="s">
        <v>563</v>
      </c>
      <c r="D172" s="16" t="s">
        <v>217</v>
      </c>
      <c r="E172" s="30"/>
    </row>
    <row r="173" spans="2:5" x14ac:dyDescent="0.35">
      <c r="B173" s="18" t="s">
        <v>402</v>
      </c>
      <c r="C173" s="19" t="s">
        <v>403</v>
      </c>
      <c r="D173" s="16" t="s">
        <v>225</v>
      </c>
      <c r="E173" s="30"/>
    </row>
    <row r="174" spans="2:5" x14ac:dyDescent="0.35">
      <c r="B174" s="18" t="s">
        <v>404</v>
      </c>
      <c r="C174" s="19" t="s">
        <v>10</v>
      </c>
      <c r="D174" s="16" t="s">
        <v>225</v>
      </c>
      <c r="E174" s="30"/>
    </row>
    <row r="175" spans="2:5" x14ac:dyDescent="0.35">
      <c r="B175" s="18" t="s">
        <v>405</v>
      </c>
      <c r="C175" s="19" t="s">
        <v>406</v>
      </c>
      <c r="D175" s="16" t="s">
        <v>225</v>
      </c>
      <c r="E175" s="30"/>
    </row>
    <row r="176" spans="2:5" x14ac:dyDescent="0.35">
      <c r="B176" s="18" t="s">
        <v>407</v>
      </c>
      <c r="C176" s="19" t="s">
        <v>408</v>
      </c>
      <c r="D176" s="16" t="s">
        <v>225</v>
      </c>
      <c r="E176" s="30"/>
    </row>
    <row r="177" spans="2:5" x14ac:dyDescent="0.35">
      <c r="B177" s="18" t="s">
        <v>409</v>
      </c>
      <c r="C177" s="19" t="s">
        <v>266</v>
      </c>
      <c r="D177" s="16" t="s">
        <v>221</v>
      </c>
      <c r="E177" s="30"/>
    </row>
    <row r="178" spans="2:5" x14ac:dyDescent="0.35">
      <c r="B178" s="18">
        <v>6.2</v>
      </c>
      <c r="C178" s="19" t="s">
        <v>564</v>
      </c>
      <c r="D178" s="16" t="s">
        <v>225</v>
      </c>
      <c r="E178" s="30" t="s">
        <v>597</v>
      </c>
    </row>
    <row r="179" spans="2:5" x14ac:dyDescent="0.35">
      <c r="B179" s="18" t="s">
        <v>244</v>
      </c>
      <c r="C179" s="19" t="s">
        <v>296</v>
      </c>
      <c r="D179" s="16" t="s">
        <v>217</v>
      </c>
      <c r="E179" s="30"/>
    </row>
    <row r="180" spans="2:5" x14ac:dyDescent="0.35">
      <c r="B180" s="18" t="s">
        <v>245</v>
      </c>
      <c r="C180" s="19" t="s">
        <v>297</v>
      </c>
      <c r="D180" s="16" t="s">
        <v>217</v>
      </c>
      <c r="E180" s="30"/>
    </row>
    <row r="181" spans="2:5" x14ac:dyDescent="0.35">
      <c r="B181" s="18" t="s">
        <v>410</v>
      </c>
      <c r="C181" s="19" t="s">
        <v>10</v>
      </c>
      <c r="D181" s="16" t="s">
        <v>217</v>
      </c>
      <c r="E181" s="30"/>
    </row>
    <row r="182" spans="2:5" x14ac:dyDescent="0.35">
      <c r="B182" s="18" t="s">
        <v>411</v>
      </c>
      <c r="C182" s="19" t="s">
        <v>495</v>
      </c>
      <c r="D182" s="16" t="s">
        <v>217</v>
      </c>
      <c r="E182" s="30"/>
    </row>
    <row r="183" spans="2:5" x14ac:dyDescent="0.35">
      <c r="B183" s="18" t="s">
        <v>412</v>
      </c>
      <c r="C183" s="19" t="s">
        <v>10</v>
      </c>
      <c r="D183" s="16" t="s">
        <v>223</v>
      </c>
      <c r="E183" s="30"/>
    </row>
    <row r="184" spans="2:5" x14ac:dyDescent="0.35">
      <c r="B184" s="18" t="s">
        <v>413</v>
      </c>
      <c r="C184" s="19" t="s">
        <v>302</v>
      </c>
      <c r="D184" s="16" t="s">
        <v>221</v>
      </c>
      <c r="E184" s="30"/>
    </row>
    <row r="185" spans="2:5" x14ac:dyDescent="0.35">
      <c r="B185" s="18" t="s">
        <v>565</v>
      </c>
      <c r="C185" s="19" t="s">
        <v>304</v>
      </c>
      <c r="D185" s="16" t="s">
        <v>221</v>
      </c>
      <c r="E185" s="30"/>
    </row>
    <row r="186" spans="2:5" x14ac:dyDescent="0.35">
      <c r="B186" s="18" t="s">
        <v>566</v>
      </c>
      <c r="C186" s="19" t="s">
        <v>305</v>
      </c>
      <c r="D186" s="16" t="s">
        <v>221</v>
      </c>
      <c r="E186" s="30"/>
    </row>
    <row r="187" spans="2:5" x14ac:dyDescent="0.35">
      <c r="B187" s="18" t="s">
        <v>567</v>
      </c>
      <c r="C187" s="19" t="s">
        <v>306</v>
      </c>
      <c r="D187" s="16" t="s">
        <v>221</v>
      </c>
      <c r="E187" s="30"/>
    </row>
    <row r="188" spans="2:5" x14ac:dyDescent="0.35">
      <c r="B188" s="18" t="s">
        <v>414</v>
      </c>
      <c r="C188" s="19" t="s">
        <v>23</v>
      </c>
      <c r="D188" s="16" t="s">
        <v>225</v>
      </c>
      <c r="E188" s="30"/>
    </row>
    <row r="189" spans="2:5" x14ac:dyDescent="0.35">
      <c r="B189" s="18" t="s">
        <v>415</v>
      </c>
      <c r="C189" s="19" t="s">
        <v>10</v>
      </c>
      <c r="D189" s="16" t="s">
        <v>225</v>
      </c>
      <c r="E189" s="30"/>
    </row>
    <row r="190" spans="2:5" x14ac:dyDescent="0.35">
      <c r="B190" s="18" t="s">
        <v>246</v>
      </c>
      <c r="C190" s="19" t="s">
        <v>309</v>
      </c>
      <c r="D190" s="16" t="s">
        <v>221</v>
      </c>
      <c r="E190" s="30"/>
    </row>
    <row r="191" spans="2:5" x14ac:dyDescent="0.35">
      <c r="B191" s="18" t="s">
        <v>416</v>
      </c>
      <c r="C191" s="19" t="s">
        <v>231</v>
      </c>
      <c r="D191" s="16" t="s">
        <v>217</v>
      </c>
      <c r="E191" s="30"/>
    </row>
    <row r="192" spans="2:5" x14ac:dyDescent="0.35">
      <c r="B192" s="18" t="s">
        <v>417</v>
      </c>
      <c r="C192" s="19" t="s">
        <v>497</v>
      </c>
      <c r="D192" s="16" t="s">
        <v>217</v>
      </c>
      <c r="E192" s="30"/>
    </row>
    <row r="193" spans="2:5" x14ac:dyDescent="0.35">
      <c r="B193" s="18" t="s">
        <v>418</v>
      </c>
      <c r="C193" s="19" t="s">
        <v>313</v>
      </c>
      <c r="D193" s="16" t="s">
        <v>223</v>
      </c>
      <c r="E193" s="30"/>
    </row>
    <row r="194" spans="2:5" x14ac:dyDescent="0.35">
      <c r="B194" s="18" t="s">
        <v>419</v>
      </c>
      <c r="C194" s="19" t="s">
        <v>315</v>
      </c>
      <c r="D194" s="16" t="s">
        <v>217</v>
      </c>
      <c r="E194" s="30"/>
    </row>
    <row r="195" spans="2:5" x14ac:dyDescent="0.35">
      <c r="B195" s="18" t="s">
        <v>420</v>
      </c>
      <c r="C195" s="19" t="s">
        <v>317</v>
      </c>
      <c r="D195" s="16" t="s">
        <v>217</v>
      </c>
      <c r="E195" s="30"/>
    </row>
    <row r="196" spans="2:5" x14ac:dyDescent="0.35">
      <c r="B196" s="18" t="s">
        <v>421</v>
      </c>
      <c r="C196" s="19" t="s">
        <v>319</v>
      </c>
      <c r="D196" s="16" t="s">
        <v>217</v>
      </c>
      <c r="E196" s="30"/>
    </row>
    <row r="197" spans="2:5" x14ac:dyDescent="0.35">
      <c r="B197" s="18" t="s">
        <v>448</v>
      </c>
      <c r="C197" s="19" t="s">
        <v>437</v>
      </c>
      <c r="D197" s="16" t="s">
        <v>223</v>
      </c>
      <c r="E197" s="30"/>
    </row>
    <row r="198" spans="2:5" x14ac:dyDescent="0.35">
      <c r="B198" s="18" t="s">
        <v>247</v>
      </c>
      <c r="C198" s="19" t="s">
        <v>339</v>
      </c>
      <c r="D198" s="16" t="s">
        <v>223</v>
      </c>
      <c r="E198" s="30"/>
    </row>
    <row r="199" spans="2:5" x14ac:dyDescent="0.35">
      <c r="B199" s="18" t="s">
        <v>248</v>
      </c>
      <c r="C199" s="19" t="s">
        <v>262</v>
      </c>
      <c r="D199" s="16" t="s">
        <v>223</v>
      </c>
      <c r="E199" s="30"/>
    </row>
    <row r="200" spans="2:5" x14ac:dyDescent="0.35">
      <c r="B200" s="18" t="s">
        <v>249</v>
      </c>
      <c r="C200" s="19" t="s">
        <v>342</v>
      </c>
      <c r="D200" s="16" t="s">
        <v>225</v>
      </c>
      <c r="E200" s="30"/>
    </row>
    <row r="201" spans="2:5" x14ac:dyDescent="0.35">
      <c r="B201" s="18" t="s">
        <v>423</v>
      </c>
      <c r="C201" s="19" t="s">
        <v>10</v>
      </c>
      <c r="D201" s="16" t="s">
        <v>219</v>
      </c>
      <c r="E201" s="30"/>
    </row>
    <row r="202" spans="2:5" x14ac:dyDescent="0.35">
      <c r="B202" s="18" t="s">
        <v>424</v>
      </c>
      <c r="C202" s="19" t="s">
        <v>263</v>
      </c>
      <c r="D202" s="16" t="s">
        <v>217</v>
      </c>
      <c r="E202" s="30"/>
    </row>
    <row r="203" spans="2:5" x14ac:dyDescent="0.35">
      <c r="B203" s="18" t="s">
        <v>425</v>
      </c>
      <c r="C203" s="19" t="s">
        <v>243</v>
      </c>
      <c r="D203" s="16" t="s">
        <v>219</v>
      </c>
      <c r="E203" s="30"/>
    </row>
    <row r="204" spans="2:5" x14ac:dyDescent="0.35">
      <c r="B204" s="18" t="s">
        <v>426</v>
      </c>
      <c r="C204" s="19" t="s">
        <v>568</v>
      </c>
      <c r="D204" s="16" t="s">
        <v>217</v>
      </c>
      <c r="E204" s="30"/>
    </row>
    <row r="205" spans="2:5" x14ac:dyDescent="0.35">
      <c r="B205" s="18" t="s">
        <v>427</v>
      </c>
      <c r="C205" s="19" t="s">
        <v>511</v>
      </c>
      <c r="D205" s="16" t="s">
        <v>217</v>
      </c>
      <c r="E205" s="30"/>
    </row>
    <row r="206" spans="2:5" x14ac:dyDescent="0.35">
      <c r="B206" s="18" t="s">
        <v>428</v>
      </c>
      <c r="C206" s="19" t="s">
        <v>512</v>
      </c>
      <c r="D206" s="16" t="s">
        <v>217</v>
      </c>
      <c r="E206" s="30"/>
    </row>
    <row r="207" spans="2:5" x14ac:dyDescent="0.35">
      <c r="B207" s="18" t="s">
        <v>429</v>
      </c>
      <c r="C207" s="19" t="s">
        <v>264</v>
      </c>
      <c r="D207" s="16" t="s">
        <v>223</v>
      </c>
      <c r="E207" s="30"/>
    </row>
    <row r="208" spans="2:5" x14ac:dyDescent="0.35">
      <c r="B208" s="18" t="s">
        <v>430</v>
      </c>
      <c r="C208" s="19" t="s">
        <v>243</v>
      </c>
      <c r="D208" s="16" t="s">
        <v>223</v>
      </c>
      <c r="E208" s="30"/>
    </row>
    <row r="209" spans="2:5" x14ac:dyDescent="0.35">
      <c r="B209" s="18" t="s">
        <v>431</v>
      </c>
      <c r="C209" s="19" t="s">
        <v>392</v>
      </c>
      <c r="D209" s="16" t="s">
        <v>223</v>
      </c>
      <c r="E209" s="30"/>
    </row>
    <row r="210" spans="2:5" x14ac:dyDescent="0.35">
      <c r="B210" s="18" t="s">
        <v>250</v>
      </c>
      <c r="C210" s="19" t="s">
        <v>403</v>
      </c>
      <c r="D210" s="16" t="s">
        <v>225</v>
      </c>
      <c r="E210" s="30"/>
    </row>
    <row r="211" spans="2:5" x14ac:dyDescent="0.35">
      <c r="B211" s="18" t="s">
        <v>432</v>
      </c>
      <c r="C211" s="19" t="s">
        <v>10</v>
      </c>
      <c r="D211" s="16" t="s">
        <v>225</v>
      </c>
      <c r="E211" s="30"/>
    </row>
    <row r="212" spans="2:5" x14ac:dyDescent="0.35">
      <c r="B212" s="18" t="s">
        <v>433</v>
      </c>
      <c r="C212" s="19" t="s">
        <v>406</v>
      </c>
      <c r="D212" s="16" t="s">
        <v>225</v>
      </c>
      <c r="E212" s="30"/>
    </row>
    <row r="213" spans="2:5" x14ac:dyDescent="0.35">
      <c r="B213" s="18" t="s">
        <v>434</v>
      </c>
      <c r="C213" s="19" t="s">
        <v>408</v>
      </c>
      <c r="D213" s="16" t="s">
        <v>225</v>
      </c>
      <c r="E213" s="30"/>
    </row>
    <row r="214" spans="2:5" x14ac:dyDescent="0.35">
      <c r="B214" s="18" t="s">
        <v>251</v>
      </c>
      <c r="C214" s="19" t="s">
        <v>266</v>
      </c>
      <c r="D214" s="16" t="s">
        <v>221</v>
      </c>
      <c r="E214" s="30"/>
    </row>
    <row r="215" spans="2:5" x14ac:dyDescent="0.35">
      <c r="B215" s="18" t="s">
        <v>252</v>
      </c>
      <c r="C215" s="19" t="s">
        <v>569</v>
      </c>
      <c r="D215" s="16" t="s">
        <v>221</v>
      </c>
      <c r="E215" s="30"/>
    </row>
    <row r="216" spans="2:5" x14ac:dyDescent="0.35">
      <c r="B216" s="18">
        <v>6.3</v>
      </c>
      <c r="C216" s="19" t="s">
        <v>570</v>
      </c>
      <c r="D216" s="16" t="s">
        <v>221</v>
      </c>
      <c r="E216" s="30"/>
    </row>
    <row r="217" spans="2:5" x14ac:dyDescent="0.35">
      <c r="B217" s="18" t="s">
        <v>253</v>
      </c>
      <c r="C217" s="19" t="s">
        <v>10</v>
      </c>
      <c r="D217" s="16" t="s">
        <v>221</v>
      </c>
      <c r="E217" s="30"/>
    </row>
    <row r="218" spans="2:5" x14ac:dyDescent="0.35">
      <c r="B218" s="18" t="s">
        <v>254</v>
      </c>
      <c r="C218" s="19" t="s">
        <v>296</v>
      </c>
      <c r="D218" s="16" t="s">
        <v>221</v>
      </c>
      <c r="E218" s="30"/>
    </row>
    <row r="219" spans="2:5" x14ac:dyDescent="0.35">
      <c r="B219" s="18" t="s">
        <v>255</v>
      </c>
      <c r="C219" s="19" t="s">
        <v>297</v>
      </c>
      <c r="D219" s="16" t="s">
        <v>221</v>
      </c>
      <c r="E219" s="30"/>
    </row>
    <row r="220" spans="2:5" x14ac:dyDescent="0.35">
      <c r="B220" s="18" t="s">
        <v>256</v>
      </c>
      <c r="C220" s="19" t="s">
        <v>10</v>
      </c>
      <c r="D220" s="16" t="s">
        <v>221</v>
      </c>
      <c r="E220" s="30"/>
    </row>
    <row r="221" spans="2:5" x14ac:dyDescent="0.35">
      <c r="B221" s="18" t="s">
        <v>257</v>
      </c>
      <c r="C221" s="19" t="s">
        <v>18</v>
      </c>
      <c r="D221" s="16" t="s">
        <v>221</v>
      </c>
      <c r="E221" s="30"/>
    </row>
    <row r="222" spans="2:5" x14ac:dyDescent="0.35">
      <c r="B222" s="18" t="s">
        <v>435</v>
      </c>
      <c r="C222" s="19" t="s">
        <v>10</v>
      </c>
      <c r="D222" s="16" t="s">
        <v>221</v>
      </c>
      <c r="E222" s="30"/>
    </row>
    <row r="223" spans="2:5" x14ac:dyDescent="0.35">
      <c r="B223" s="18" t="s">
        <v>436</v>
      </c>
      <c r="C223" s="19" t="s">
        <v>302</v>
      </c>
      <c r="D223" s="16" t="s">
        <v>221</v>
      </c>
      <c r="E223" s="30"/>
    </row>
    <row r="224" spans="2:5" x14ac:dyDescent="0.35">
      <c r="B224" s="18" t="s">
        <v>258</v>
      </c>
      <c r="C224" s="19" t="s">
        <v>23</v>
      </c>
      <c r="D224" s="16" t="s">
        <v>221</v>
      </c>
      <c r="E224" s="30"/>
    </row>
    <row r="225" spans="2:5" x14ac:dyDescent="0.35">
      <c r="B225" s="18" t="s">
        <v>438</v>
      </c>
      <c r="C225" s="19" t="s">
        <v>10</v>
      </c>
      <c r="D225" s="16" t="s">
        <v>221</v>
      </c>
      <c r="E225" s="30"/>
    </row>
    <row r="226" spans="2:5" x14ac:dyDescent="0.35">
      <c r="B226" s="18" t="s">
        <v>259</v>
      </c>
      <c r="C226" s="19" t="s">
        <v>571</v>
      </c>
      <c r="D226" s="16" t="s">
        <v>221</v>
      </c>
      <c r="E226" s="30"/>
    </row>
    <row r="227" spans="2:5" x14ac:dyDescent="0.35">
      <c r="B227" s="18" t="s">
        <v>449</v>
      </c>
      <c r="C227" s="19" t="s">
        <v>231</v>
      </c>
      <c r="D227" s="16" t="s">
        <v>221</v>
      </c>
      <c r="E227" s="30"/>
    </row>
    <row r="228" spans="2:5" x14ac:dyDescent="0.35">
      <c r="B228" s="18" t="s">
        <v>572</v>
      </c>
      <c r="C228" s="19" t="s">
        <v>573</v>
      </c>
      <c r="D228" s="16" t="s">
        <v>221</v>
      </c>
      <c r="E228" s="30"/>
    </row>
    <row r="229" spans="2:5" x14ac:dyDescent="0.35">
      <c r="B229" s="18" t="s">
        <v>574</v>
      </c>
      <c r="C229" s="19" t="s">
        <v>313</v>
      </c>
      <c r="D229" s="16" t="s">
        <v>221</v>
      </c>
      <c r="E229" s="30"/>
    </row>
    <row r="230" spans="2:5" x14ac:dyDescent="0.35">
      <c r="B230" s="18" t="s">
        <v>575</v>
      </c>
      <c r="C230" s="19" t="s">
        <v>422</v>
      </c>
      <c r="D230" s="16" t="s">
        <v>221</v>
      </c>
      <c r="E230" s="30"/>
    </row>
    <row r="231" spans="2:5" x14ac:dyDescent="0.35">
      <c r="B231" s="18" t="s">
        <v>260</v>
      </c>
      <c r="C231" s="19" t="s">
        <v>342</v>
      </c>
      <c r="D231" s="16" t="s">
        <v>221</v>
      </c>
      <c r="E231" s="30"/>
    </row>
    <row r="232" spans="2:5" x14ac:dyDescent="0.35">
      <c r="B232" s="18" t="s">
        <v>450</v>
      </c>
      <c r="C232" s="19" t="s">
        <v>10</v>
      </c>
      <c r="D232" s="16" t="s">
        <v>221</v>
      </c>
      <c r="E232" s="30"/>
    </row>
    <row r="233" spans="2:5" x14ac:dyDescent="0.35">
      <c r="B233" s="18" t="s">
        <v>576</v>
      </c>
      <c r="C233" s="19" t="s">
        <v>263</v>
      </c>
      <c r="D233" s="16" t="s">
        <v>221</v>
      </c>
      <c r="E233" s="30"/>
    </row>
    <row r="234" spans="2:5" x14ac:dyDescent="0.35">
      <c r="B234" s="18" t="s">
        <v>577</v>
      </c>
      <c r="C234" s="19" t="s">
        <v>243</v>
      </c>
      <c r="D234" s="16" t="s">
        <v>221</v>
      </c>
      <c r="E234" s="30"/>
    </row>
    <row r="235" spans="2:5" x14ac:dyDescent="0.35">
      <c r="B235" s="18" t="s">
        <v>578</v>
      </c>
      <c r="C235" s="19" t="s">
        <v>579</v>
      </c>
      <c r="D235" s="16" t="s">
        <v>221</v>
      </c>
      <c r="E235" s="30"/>
    </row>
    <row r="236" spans="2:5" x14ac:dyDescent="0.35">
      <c r="B236" s="18" t="s">
        <v>580</v>
      </c>
      <c r="C236" s="19" t="s">
        <v>581</v>
      </c>
      <c r="D236" s="16" t="s">
        <v>221</v>
      </c>
      <c r="E236" s="30"/>
    </row>
    <row r="237" spans="2:5" x14ac:dyDescent="0.35">
      <c r="B237" s="18" t="s">
        <v>582</v>
      </c>
      <c r="C237" s="19" t="s">
        <v>583</v>
      </c>
      <c r="D237" s="16" t="s">
        <v>221</v>
      </c>
      <c r="E237" s="30"/>
    </row>
    <row r="238" spans="2:5" x14ac:dyDescent="0.35">
      <c r="B238" s="18" t="s">
        <v>584</v>
      </c>
      <c r="C238" s="19" t="s">
        <v>264</v>
      </c>
      <c r="D238" s="16" t="s">
        <v>221</v>
      </c>
      <c r="E238" s="30"/>
    </row>
    <row r="239" spans="2:5" x14ac:dyDescent="0.35">
      <c r="B239" s="18" t="s">
        <v>585</v>
      </c>
      <c r="C239" s="19" t="s">
        <v>243</v>
      </c>
      <c r="D239" s="16" t="s">
        <v>221</v>
      </c>
      <c r="E239" s="30"/>
    </row>
    <row r="240" spans="2:5" x14ac:dyDescent="0.35">
      <c r="B240" s="18" t="s">
        <v>586</v>
      </c>
      <c r="C240" s="19" t="s">
        <v>392</v>
      </c>
      <c r="D240" s="16" t="s">
        <v>221</v>
      </c>
      <c r="E240" s="30"/>
    </row>
    <row r="241" spans="2:5" x14ac:dyDescent="0.35">
      <c r="B241" s="18" t="s">
        <v>587</v>
      </c>
      <c r="C241" s="19" t="s">
        <v>588</v>
      </c>
      <c r="D241" s="16" t="s">
        <v>221</v>
      </c>
      <c r="E241" s="30"/>
    </row>
    <row r="242" spans="2:5" x14ac:dyDescent="0.35">
      <c r="B242" s="18" t="s">
        <v>589</v>
      </c>
      <c r="C242" s="19" t="s">
        <v>265</v>
      </c>
      <c r="D242" s="16" t="s">
        <v>221</v>
      </c>
      <c r="E242" s="30"/>
    </row>
    <row r="243" spans="2:5" x14ac:dyDescent="0.35">
      <c r="B243" s="18" t="s">
        <v>590</v>
      </c>
      <c r="C243" s="19" t="s">
        <v>591</v>
      </c>
      <c r="D243" s="16" t="s">
        <v>221</v>
      </c>
      <c r="E243" s="30"/>
    </row>
    <row r="244" spans="2:5" x14ac:dyDescent="0.35">
      <c r="B244" s="26" t="s">
        <v>439</v>
      </c>
      <c r="C244" s="22" t="s">
        <v>440</v>
      </c>
      <c r="D244" s="16" t="s">
        <v>219</v>
      </c>
      <c r="E244" s="30"/>
    </row>
    <row r="245" spans="2:5" x14ac:dyDescent="0.35">
      <c r="B245" s="18" t="s">
        <v>441</v>
      </c>
      <c r="C245" s="19" t="s">
        <v>10</v>
      </c>
      <c r="D245" s="16" t="s">
        <v>219</v>
      </c>
      <c r="E245" s="30"/>
    </row>
    <row r="246" spans="2:5" x14ac:dyDescent="0.35">
      <c r="B246" s="18" t="s">
        <v>442</v>
      </c>
      <c r="C246" s="19" t="s">
        <v>592</v>
      </c>
      <c r="D246" s="16" t="s">
        <v>225</v>
      </c>
      <c r="E246" s="30"/>
    </row>
    <row r="247" spans="2:5" x14ac:dyDescent="0.35">
      <c r="B247" s="18" t="s">
        <v>443</v>
      </c>
      <c r="C247" s="19" t="s">
        <v>593</v>
      </c>
      <c r="D247" s="16" t="s">
        <v>225</v>
      </c>
      <c r="E247" s="30"/>
    </row>
    <row r="248" spans="2:5" x14ac:dyDescent="0.35">
      <c r="B248" s="18" t="s">
        <v>444</v>
      </c>
      <c r="C248" s="19" t="s">
        <v>594</v>
      </c>
      <c r="D248" s="16" t="s">
        <v>221</v>
      </c>
      <c r="E248" s="30"/>
    </row>
    <row r="249" spans="2:5" x14ac:dyDescent="0.35">
      <c r="B249" s="26" t="s">
        <v>445</v>
      </c>
      <c r="C249" s="22" t="s">
        <v>261</v>
      </c>
      <c r="D249" s="16" t="s">
        <v>219</v>
      </c>
      <c r="E249" s="30"/>
    </row>
    <row r="251" spans="2:5" ht="15" thickBot="1" x14ac:dyDescent="0.4"/>
    <row r="252" spans="2:5" ht="16.5" thickTop="1" thickBot="1" x14ac:dyDescent="0.4">
      <c r="B252" s="10" t="s">
        <v>215</v>
      </c>
      <c r="C252" s="11" t="s">
        <v>216</v>
      </c>
    </row>
    <row r="253" spans="2:5" ht="47.5" thickTop="1" thickBot="1" x14ac:dyDescent="0.4">
      <c r="B253" s="12" t="s">
        <v>217</v>
      </c>
      <c r="C253" s="13" t="s">
        <v>218</v>
      </c>
    </row>
    <row r="254" spans="2:5" ht="47.5" thickTop="1" thickBot="1" x14ac:dyDescent="0.4">
      <c r="B254" s="12" t="s">
        <v>219</v>
      </c>
      <c r="C254" s="13" t="s">
        <v>220</v>
      </c>
    </row>
    <row r="255" spans="2:5" ht="47.5" thickTop="1" thickBot="1" x14ac:dyDescent="0.4">
      <c r="B255" s="12" t="s">
        <v>221</v>
      </c>
      <c r="C255" s="13" t="s">
        <v>222</v>
      </c>
    </row>
    <row r="256" spans="2:5" ht="47.5" thickTop="1" thickBot="1" x14ac:dyDescent="0.4">
      <c r="B256" s="12" t="s">
        <v>223</v>
      </c>
      <c r="C256" s="13" t="s">
        <v>224</v>
      </c>
    </row>
    <row r="257" spans="2:3" ht="63" thickTop="1" thickBot="1" x14ac:dyDescent="0.4">
      <c r="B257" s="12" t="s">
        <v>225</v>
      </c>
      <c r="C257" s="13" t="s">
        <v>226</v>
      </c>
    </row>
    <row r="258" spans="2:3" ht="15" thickTop="1" x14ac:dyDescent="0.35"/>
  </sheetData>
  <mergeCells count="1">
    <mergeCell ref="B1:E4"/>
  </mergeCells>
  <dataValidations count="1">
    <dataValidation type="list" allowBlank="1" showInputMessage="1" showErrorMessage="1" sqref="D6:D249">
      <formula1>$B$253:$B$257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E664"/>
  <sheetViews>
    <sheetView topLeftCell="B140" zoomScaleNormal="100" workbookViewId="0">
      <selection activeCell="E19" sqref="E19"/>
    </sheetView>
  </sheetViews>
  <sheetFormatPr defaultRowHeight="14.5" x14ac:dyDescent="0.35"/>
  <cols>
    <col min="1" max="1" width="8.90625" customWidth="1"/>
    <col min="2" max="2" width="13.6328125" customWidth="1"/>
    <col min="3" max="3" width="89.54296875" bestFit="1" customWidth="1"/>
    <col min="4" max="4" width="17.90625" bestFit="1" customWidth="1"/>
    <col min="5" max="5" width="43.90625" style="28" customWidth="1"/>
  </cols>
  <sheetData>
    <row r="1" spans="2:5" x14ac:dyDescent="0.35">
      <c r="B1" s="39" t="s">
        <v>612</v>
      </c>
      <c r="C1" s="39"/>
      <c r="D1" s="39"/>
      <c r="E1" s="39"/>
    </row>
    <row r="2" spans="2:5" ht="14.4" customHeight="1" x14ac:dyDescent="0.35">
      <c r="B2" s="39"/>
      <c r="C2" s="39"/>
      <c r="D2" s="39"/>
      <c r="E2" s="39"/>
    </row>
    <row r="3" spans="2:5" ht="14.4" customHeight="1" x14ac:dyDescent="0.35">
      <c r="B3" s="39"/>
      <c r="C3" s="39"/>
      <c r="D3" s="39"/>
      <c r="E3" s="39"/>
    </row>
    <row r="4" spans="2:5" ht="14.4" customHeight="1" x14ac:dyDescent="0.35">
      <c r="B4" s="39"/>
      <c r="C4" s="39"/>
      <c r="D4" s="39"/>
      <c r="E4" s="39"/>
    </row>
    <row r="5" spans="2:5" ht="15.5" x14ac:dyDescent="0.35">
      <c r="B5" s="14" t="s">
        <v>227</v>
      </c>
      <c r="C5" s="14" t="s">
        <v>230</v>
      </c>
      <c r="D5" s="15" t="s">
        <v>228</v>
      </c>
      <c r="E5" s="25" t="s">
        <v>229</v>
      </c>
    </row>
    <row r="6" spans="2:5" x14ac:dyDescent="0.35">
      <c r="B6" s="16">
        <v>1</v>
      </c>
      <c r="C6" s="17" t="s">
        <v>0</v>
      </c>
      <c r="D6" s="17" t="s">
        <v>223</v>
      </c>
      <c r="E6" s="27"/>
    </row>
    <row r="7" spans="2:5" x14ac:dyDescent="0.35">
      <c r="B7" s="16">
        <v>2</v>
      </c>
      <c r="C7" s="17" t="s">
        <v>1</v>
      </c>
      <c r="D7" s="17" t="s">
        <v>223</v>
      </c>
      <c r="E7" s="27"/>
    </row>
    <row r="8" spans="2:5" x14ac:dyDescent="0.35">
      <c r="B8" s="16">
        <v>3</v>
      </c>
      <c r="C8" s="17" t="s">
        <v>2</v>
      </c>
      <c r="D8" s="17" t="s">
        <v>223</v>
      </c>
      <c r="E8" s="27"/>
    </row>
    <row r="9" spans="2:5" x14ac:dyDescent="0.35">
      <c r="B9" s="18">
        <v>3.1</v>
      </c>
      <c r="C9" s="19" t="s">
        <v>3</v>
      </c>
      <c r="D9" s="17" t="s">
        <v>223</v>
      </c>
      <c r="E9" s="27"/>
    </row>
    <row r="10" spans="2:5" x14ac:dyDescent="0.35">
      <c r="B10" s="18">
        <v>3.2</v>
      </c>
      <c r="C10" s="19" t="s">
        <v>4</v>
      </c>
      <c r="D10" s="17" t="s">
        <v>223</v>
      </c>
      <c r="E10" s="27"/>
    </row>
    <row r="11" spans="2:5" x14ac:dyDescent="0.35">
      <c r="B11" s="16">
        <v>4</v>
      </c>
      <c r="C11" s="17" t="s">
        <v>5</v>
      </c>
      <c r="D11" s="17" t="s">
        <v>217</v>
      </c>
      <c r="E11" s="27"/>
    </row>
    <row r="12" spans="2:5" x14ac:dyDescent="0.35">
      <c r="B12" s="18">
        <v>4.0999999999999996</v>
      </c>
      <c r="C12" s="19" t="s">
        <v>6</v>
      </c>
      <c r="D12" s="17" t="s">
        <v>217</v>
      </c>
      <c r="E12" s="27"/>
    </row>
    <row r="13" spans="2:5" x14ac:dyDescent="0.35">
      <c r="B13" s="18">
        <v>4.2</v>
      </c>
      <c r="C13" s="19" t="s">
        <v>7</v>
      </c>
      <c r="D13" s="17" t="s">
        <v>217</v>
      </c>
      <c r="E13" s="27"/>
    </row>
    <row r="14" spans="2:5" x14ac:dyDescent="0.35">
      <c r="B14" s="18">
        <v>4.3</v>
      </c>
      <c r="C14" s="19" t="s">
        <v>8</v>
      </c>
      <c r="D14" s="17" t="s">
        <v>225</v>
      </c>
      <c r="E14" s="27"/>
    </row>
    <row r="15" spans="2:5" ht="43.5" x14ac:dyDescent="0.35">
      <c r="B15" s="20" t="s">
        <v>9</v>
      </c>
      <c r="C15" s="21" t="s">
        <v>10</v>
      </c>
      <c r="D15" s="17" t="s">
        <v>225</v>
      </c>
      <c r="E15" s="27" t="s">
        <v>598</v>
      </c>
    </row>
    <row r="16" spans="2:5" x14ac:dyDescent="0.35">
      <c r="B16" s="18" t="s">
        <v>11</v>
      </c>
      <c r="C16" s="19" t="s">
        <v>12</v>
      </c>
      <c r="D16" s="38" t="s">
        <v>221</v>
      </c>
      <c r="E16" s="27"/>
    </row>
    <row r="17" spans="2:5" x14ac:dyDescent="0.35">
      <c r="B17" s="16">
        <v>5</v>
      </c>
      <c r="C17" s="17" t="s">
        <v>13</v>
      </c>
      <c r="D17" s="17" t="s">
        <v>225</v>
      </c>
      <c r="E17" s="27"/>
    </row>
    <row r="18" spans="2:5" x14ac:dyDescent="0.35">
      <c r="B18" s="18">
        <v>5.0999999999999996</v>
      </c>
      <c r="C18" s="19" t="s">
        <v>14</v>
      </c>
      <c r="D18" s="17" t="s">
        <v>225</v>
      </c>
      <c r="E18" s="27" t="s">
        <v>600</v>
      </c>
    </row>
    <row r="19" spans="2:5" x14ac:dyDescent="0.35">
      <c r="B19" s="18">
        <v>5.2</v>
      </c>
      <c r="C19" s="19" t="s">
        <v>15</v>
      </c>
      <c r="D19" s="17" t="s">
        <v>225</v>
      </c>
      <c r="E19" s="27"/>
    </row>
    <row r="20" spans="2:5" x14ac:dyDescent="0.35">
      <c r="B20" s="19" t="s">
        <v>16</v>
      </c>
      <c r="C20" s="19" t="s">
        <v>10</v>
      </c>
      <c r="D20" s="17" t="s">
        <v>217</v>
      </c>
      <c r="E20" s="27"/>
    </row>
    <row r="21" spans="2:5" x14ac:dyDescent="0.35">
      <c r="B21" s="19" t="s">
        <v>17</v>
      </c>
      <c r="C21" s="19" t="s">
        <v>18</v>
      </c>
      <c r="D21" s="17" t="s">
        <v>225</v>
      </c>
      <c r="E21" s="27"/>
    </row>
    <row r="22" spans="2:5" x14ac:dyDescent="0.35">
      <c r="B22" s="19" t="s">
        <v>19</v>
      </c>
      <c r="C22" s="19" t="s">
        <v>10</v>
      </c>
      <c r="D22" s="17" t="s">
        <v>225</v>
      </c>
      <c r="E22" s="27"/>
    </row>
    <row r="23" spans="2:5" ht="58" x14ac:dyDescent="0.35">
      <c r="B23" s="19" t="s">
        <v>20</v>
      </c>
      <c r="C23" s="19" t="s">
        <v>21</v>
      </c>
      <c r="D23" s="17" t="s">
        <v>225</v>
      </c>
      <c r="E23" s="34" t="s">
        <v>601</v>
      </c>
    </row>
    <row r="24" spans="2:5" x14ac:dyDescent="0.35">
      <c r="B24" s="19" t="s">
        <v>22</v>
      </c>
      <c r="C24" s="19" t="s">
        <v>23</v>
      </c>
      <c r="D24" s="17" t="s">
        <v>225</v>
      </c>
      <c r="E24" s="27"/>
    </row>
    <row r="25" spans="2:5" x14ac:dyDescent="0.35">
      <c r="B25" s="19" t="s">
        <v>24</v>
      </c>
      <c r="C25" s="19" t="s">
        <v>10</v>
      </c>
      <c r="D25" s="17" t="s">
        <v>223</v>
      </c>
      <c r="E25" s="27"/>
    </row>
    <row r="26" spans="2:5" x14ac:dyDescent="0.35">
      <c r="B26" s="19" t="s">
        <v>25</v>
      </c>
      <c r="C26" s="19" t="s">
        <v>26</v>
      </c>
      <c r="D26" s="17" t="s">
        <v>225</v>
      </c>
      <c r="E26" s="27"/>
    </row>
    <row r="27" spans="2:5" x14ac:dyDescent="0.35">
      <c r="B27" s="19" t="s">
        <v>27</v>
      </c>
      <c r="C27" s="19" t="s">
        <v>10</v>
      </c>
      <c r="D27" s="17" t="s">
        <v>225</v>
      </c>
      <c r="E27" s="27"/>
    </row>
    <row r="28" spans="2:5" x14ac:dyDescent="0.35">
      <c r="B28" s="19" t="s">
        <v>28</v>
      </c>
      <c r="C28" s="19" t="s">
        <v>29</v>
      </c>
      <c r="D28" s="17" t="s">
        <v>217</v>
      </c>
      <c r="E28" s="27"/>
    </row>
    <row r="29" spans="2:5" ht="29" x14ac:dyDescent="0.35">
      <c r="B29" s="19" t="s">
        <v>30</v>
      </c>
      <c r="C29" s="19" t="s">
        <v>31</v>
      </c>
      <c r="D29" s="17" t="s">
        <v>217</v>
      </c>
      <c r="E29" s="27" t="s">
        <v>602</v>
      </c>
    </row>
    <row r="30" spans="2:5" x14ac:dyDescent="0.35">
      <c r="B30" s="19" t="s">
        <v>32</v>
      </c>
      <c r="C30" s="19" t="s">
        <v>33</v>
      </c>
      <c r="D30" s="17" t="s">
        <v>217</v>
      </c>
      <c r="E30" s="27"/>
    </row>
    <row r="31" spans="2:5" x14ac:dyDescent="0.35">
      <c r="B31" s="19" t="s">
        <v>34</v>
      </c>
      <c r="C31" s="19" t="s">
        <v>35</v>
      </c>
      <c r="D31" s="17" t="s">
        <v>221</v>
      </c>
      <c r="E31" s="27" t="s">
        <v>603</v>
      </c>
    </row>
    <row r="32" spans="2:5" x14ac:dyDescent="0.35">
      <c r="B32" s="19" t="s">
        <v>36</v>
      </c>
      <c r="C32" s="19" t="s">
        <v>37</v>
      </c>
      <c r="D32" s="17" t="s">
        <v>221</v>
      </c>
      <c r="E32" s="27" t="s">
        <v>603</v>
      </c>
    </row>
    <row r="33" spans="2:5" x14ac:dyDescent="0.35">
      <c r="B33" s="19" t="s">
        <v>38</v>
      </c>
      <c r="C33" s="19" t="s">
        <v>39</v>
      </c>
      <c r="D33" s="17" t="s">
        <v>221</v>
      </c>
      <c r="E33" s="27" t="s">
        <v>603</v>
      </c>
    </row>
    <row r="34" spans="2:5" x14ac:dyDescent="0.35">
      <c r="B34" s="19" t="s">
        <v>40</v>
      </c>
      <c r="C34" s="19" t="s">
        <v>41</v>
      </c>
      <c r="D34" s="17" t="s">
        <v>221</v>
      </c>
      <c r="E34" s="27" t="s">
        <v>603</v>
      </c>
    </row>
    <row r="35" spans="2:5" x14ac:dyDescent="0.35">
      <c r="B35" s="19" t="s">
        <v>42</v>
      </c>
      <c r="C35" s="19" t="s">
        <v>43</v>
      </c>
      <c r="D35" s="17" t="s">
        <v>219</v>
      </c>
      <c r="E35" s="27"/>
    </row>
    <row r="36" spans="2:5" x14ac:dyDescent="0.35">
      <c r="B36" s="19" t="s">
        <v>44</v>
      </c>
      <c r="C36" s="19" t="s">
        <v>10</v>
      </c>
      <c r="D36" s="17" t="s">
        <v>219</v>
      </c>
      <c r="E36" s="27"/>
    </row>
    <row r="37" spans="2:5" x14ac:dyDescent="0.35">
      <c r="B37" s="19" t="s">
        <v>45</v>
      </c>
      <c r="C37" s="19" t="s">
        <v>46</v>
      </c>
      <c r="D37" s="17" t="s">
        <v>221</v>
      </c>
      <c r="E37" s="27"/>
    </row>
    <row r="38" spans="2:5" x14ac:dyDescent="0.35">
      <c r="B38" s="19" t="s">
        <v>45</v>
      </c>
      <c r="C38" s="19" t="s">
        <v>47</v>
      </c>
      <c r="D38" s="17" t="s">
        <v>221</v>
      </c>
      <c r="E38" s="27"/>
    </row>
    <row r="39" spans="2:5" x14ac:dyDescent="0.35">
      <c r="B39" s="19" t="s">
        <v>48</v>
      </c>
      <c r="C39" s="19" t="s">
        <v>49</v>
      </c>
      <c r="D39" s="17" t="s">
        <v>217</v>
      </c>
      <c r="E39" s="27"/>
    </row>
    <row r="40" spans="2:5" x14ac:dyDescent="0.35">
      <c r="B40" s="19" t="s">
        <v>50</v>
      </c>
      <c r="C40" s="19" t="s">
        <v>51</v>
      </c>
      <c r="D40" s="17" t="s">
        <v>219</v>
      </c>
      <c r="E40" s="27"/>
    </row>
    <row r="41" spans="2:5" ht="29" x14ac:dyDescent="0.35">
      <c r="B41" s="19" t="s">
        <v>52</v>
      </c>
      <c r="C41" s="19" t="s">
        <v>53</v>
      </c>
      <c r="D41" s="17" t="s">
        <v>225</v>
      </c>
      <c r="E41" s="27" t="s">
        <v>617</v>
      </c>
    </row>
    <row r="42" spans="2:5" x14ac:dyDescent="0.35">
      <c r="B42" s="19" t="s">
        <v>54</v>
      </c>
      <c r="C42" s="19" t="s">
        <v>55</v>
      </c>
      <c r="D42" s="17" t="s">
        <v>225</v>
      </c>
      <c r="E42" s="27"/>
    </row>
    <row r="43" spans="2:5" x14ac:dyDescent="0.35">
      <c r="B43" s="19" t="s">
        <v>56</v>
      </c>
      <c r="C43" s="19" t="s">
        <v>10</v>
      </c>
      <c r="D43" s="17" t="s">
        <v>225</v>
      </c>
      <c r="E43" s="27" t="s">
        <v>604</v>
      </c>
    </row>
    <row r="44" spans="2:5" x14ac:dyDescent="0.35">
      <c r="B44" s="19" t="s">
        <v>57</v>
      </c>
      <c r="C44" s="19" t="s">
        <v>58</v>
      </c>
      <c r="D44" s="17" t="s">
        <v>225</v>
      </c>
      <c r="E44" s="27" t="s">
        <v>605</v>
      </c>
    </row>
    <row r="45" spans="2:5" x14ac:dyDescent="0.35">
      <c r="B45" s="19" t="s">
        <v>59</v>
      </c>
      <c r="C45" s="19" t="s">
        <v>60</v>
      </c>
      <c r="D45" s="17" t="s">
        <v>225</v>
      </c>
      <c r="E45" s="27" t="s">
        <v>605</v>
      </c>
    </row>
    <row r="46" spans="2:5" x14ac:dyDescent="0.35">
      <c r="B46" s="19" t="s">
        <v>61</v>
      </c>
      <c r="C46" s="19" t="s">
        <v>62</v>
      </c>
      <c r="D46" s="17" t="s">
        <v>217</v>
      </c>
      <c r="E46" s="27" t="s">
        <v>616</v>
      </c>
    </row>
    <row r="47" spans="2:5" x14ac:dyDescent="0.35">
      <c r="B47" s="19" t="s">
        <v>63</v>
      </c>
      <c r="C47" s="19" t="s">
        <v>64</v>
      </c>
      <c r="D47" s="35" t="s">
        <v>221</v>
      </c>
      <c r="E47" s="27" t="s">
        <v>611</v>
      </c>
    </row>
    <row r="48" spans="2:5" x14ac:dyDescent="0.35">
      <c r="B48" s="18">
        <v>5.3</v>
      </c>
      <c r="C48" s="19" t="s">
        <v>65</v>
      </c>
      <c r="D48" s="17" t="s">
        <v>217</v>
      </c>
      <c r="E48" s="27"/>
    </row>
    <row r="49" spans="2:5" x14ac:dyDescent="0.35">
      <c r="B49" s="18">
        <v>5.4</v>
      </c>
      <c r="C49" s="19" t="s">
        <v>66</v>
      </c>
      <c r="D49" s="17" t="s">
        <v>217</v>
      </c>
      <c r="E49" s="27"/>
    </row>
    <row r="50" spans="2:5" x14ac:dyDescent="0.35">
      <c r="B50" s="18">
        <v>5.5</v>
      </c>
      <c r="C50" s="19" t="s">
        <v>67</v>
      </c>
      <c r="D50" s="17" t="s">
        <v>217</v>
      </c>
      <c r="E50" s="27"/>
    </row>
    <row r="51" spans="2:5" x14ac:dyDescent="0.35">
      <c r="B51" s="16">
        <v>6</v>
      </c>
      <c r="C51" s="17" t="s">
        <v>68</v>
      </c>
      <c r="D51" s="17" t="s">
        <v>223</v>
      </c>
      <c r="E51" s="27"/>
    </row>
    <row r="52" spans="2:5" x14ac:dyDescent="0.35">
      <c r="B52" s="18">
        <v>6.1</v>
      </c>
      <c r="C52" s="19" t="s">
        <v>69</v>
      </c>
      <c r="D52" s="17" t="s">
        <v>223</v>
      </c>
      <c r="E52" s="27"/>
    </row>
    <row r="53" spans="2:5" x14ac:dyDescent="0.35">
      <c r="B53" s="19" t="s">
        <v>70</v>
      </c>
      <c r="C53" s="19" t="s">
        <v>10</v>
      </c>
      <c r="D53" s="17" t="s">
        <v>217</v>
      </c>
      <c r="E53" s="27"/>
    </row>
    <row r="54" spans="2:5" x14ac:dyDescent="0.35">
      <c r="B54" s="19" t="s">
        <v>71</v>
      </c>
      <c r="C54" s="19" t="s">
        <v>72</v>
      </c>
      <c r="D54" s="17" t="s">
        <v>217</v>
      </c>
      <c r="E54" s="27"/>
    </row>
    <row r="55" spans="2:5" x14ac:dyDescent="0.35">
      <c r="B55" s="19" t="s">
        <v>73</v>
      </c>
      <c r="C55" s="19" t="s">
        <v>74</v>
      </c>
      <c r="D55" s="17" t="s">
        <v>217</v>
      </c>
      <c r="E55" s="27"/>
    </row>
    <row r="56" spans="2:5" x14ac:dyDescent="0.35">
      <c r="B56" s="19" t="s">
        <v>75</v>
      </c>
      <c r="C56" s="19" t="s">
        <v>76</v>
      </c>
      <c r="D56" s="33" t="s">
        <v>223</v>
      </c>
      <c r="E56" s="27"/>
    </row>
    <row r="57" spans="2:5" x14ac:dyDescent="0.35">
      <c r="B57" s="19" t="s">
        <v>77</v>
      </c>
      <c r="C57" s="19" t="s">
        <v>10</v>
      </c>
      <c r="D57" s="17" t="s">
        <v>217</v>
      </c>
      <c r="E57" s="27"/>
    </row>
    <row r="58" spans="2:5" x14ac:dyDescent="0.35">
      <c r="B58" s="19" t="s">
        <v>78</v>
      </c>
      <c r="C58" s="19" t="s">
        <v>79</v>
      </c>
      <c r="D58" s="17" t="s">
        <v>217</v>
      </c>
      <c r="E58" s="27"/>
    </row>
    <row r="59" spans="2:5" x14ac:dyDescent="0.35">
      <c r="B59" s="19" t="s">
        <v>80</v>
      </c>
      <c r="C59" s="19" t="s">
        <v>81</v>
      </c>
      <c r="D59" s="17" t="s">
        <v>221</v>
      </c>
      <c r="E59" s="27"/>
    </row>
    <row r="60" spans="2:5" x14ac:dyDescent="0.35">
      <c r="B60" s="19" t="s">
        <v>82</v>
      </c>
      <c r="C60" s="19" t="s">
        <v>10</v>
      </c>
      <c r="D60" s="17" t="s">
        <v>221</v>
      </c>
      <c r="E60" s="27"/>
    </row>
    <row r="61" spans="2:5" x14ac:dyDescent="0.35">
      <c r="B61" s="19" t="s">
        <v>83</v>
      </c>
      <c r="C61" s="19" t="s">
        <v>84</v>
      </c>
      <c r="D61" s="17" t="s">
        <v>221</v>
      </c>
      <c r="E61" s="27"/>
    </row>
    <row r="62" spans="2:5" x14ac:dyDescent="0.35">
      <c r="B62" s="19" t="s">
        <v>85</v>
      </c>
      <c r="C62" s="19" t="s">
        <v>86</v>
      </c>
      <c r="D62" s="17" t="s">
        <v>221</v>
      </c>
      <c r="E62" s="27"/>
    </row>
    <row r="63" spans="2:5" x14ac:dyDescent="0.35">
      <c r="B63" s="19" t="s">
        <v>87</v>
      </c>
      <c r="C63" s="19" t="s">
        <v>88</v>
      </c>
      <c r="D63" s="17" t="s">
        <v>217</v>
      </c>
      <c r="E63" s="27"/>
    </row>
    <row r="64" spans="2:5" x14ac:dyDescent="0.35">
      <c r="B64" s="19" t="s">
        <v>89</v>
      </c>
      <c r="C64" s="19" t="s">
        <v>90</v>
      </c>
      <c r="D64" s="17" t="s">
        <v>217</v>
      </c>
      <c r="E64" s="27" t="s">
        <v>605</v>
      </c>
    </row>
    <row r="65" spans="2:5" x14ac:dyDescent="0.35">
      <c r="B65" s="18">
        <v>6.2</v>
      </c>
      <c r="C65" s="19" t="s">
        <v>91</v>
      </c>
      <c r="D65" s="17" t="s">
        <v>217</v>
      </c>
      <c r="E65" s="27"/>
    </row>
    <row r="66" spans="2:5" x14ac:dyDescent="0.35">
      <c r="B66" s="18">
        <v>6.3</v>
      </c>
      <c r="C66" s="19" t="s">
        <v>92</v>
      </c>
      <c r="D66" s="17" t="s">
        <v>217</v>
      </c>
      <c r="E66" s="27"/>
    </row>
    <row r="67" spans="2:5" ht="43.5" x14ac:dyDescent="0.35">
      <c r="B67" s="18">
        <v>6.4</v>
      </c>
      <c r="C67" s="19" t="s">
        <v>93</v>
      </c>
      <c r="D67" s="17" t="s">
        <v>225</v>
      </c>
      <c r="E67" s="27" t="s">
        <v>606</v>
      </c>
    </row>
    <row r="68" spans="2:5" x14ac:dyDescent="0.35">
      <c r="B68" s="18" t="s">
        <v>94</v>
      </c>
      <c r="C68" s="19" t="s">
        <v>10</v>
      </c>
      <c r="D68" s="17" t="s">
        <v>225</v>
      </c>
      <c r="E68" s="27"/>
    </row>
    <row r="69" spans="2:5" x14ac:dyDescent="0.35">
      <c r="B69" s="18" t="s">
        <v>95</v>
      </c>
      <c r="C69" s="19" t="s">
        <v>96</v>
      </c>
      <c r="D69" s="17" t="s">
        <v>225</v>
      </c>
      <c r="E69" s="27"/>
    </row>
    <row r="70" spans="2:5" x14ac:dyDescent="0.35">
      <c r="B70" s="18" t="s">
        <v>97</v>
      </c>
      <c r="C70" s="19" t="s">
        <v>98</v>
      </c>
      <c r="D70" s="17" t="s">
        <v>225</v>
      </c>
      <c r="E70" s="27"/>
    </row>
    <row r="71" spans="2:5" x14ac:dyDescent="0.35">
      <c r="B71" s="18" t="s">
        <v>99</v>
      </c>
      <c r="C71" s="19" t="s">
        <v>100</v>
      </c>
      <c r="D71" s="17" t="s">
        <v>225</v>
      </c>
      <c r="E71" s="27"/>
    </row>
    <row r="72" spans="2:5" x14ac:dyDescent="0.35">
      <c r="B72" s="18">
        <v>6.5</v>
      </c>
      <c r="C72" s="19" t="s">
        <v>101</v>
      </c>
      <c r="D72" s="17" t="s">
        <v>223</v>
      </c>
      <c r="E72" s="27"/>
    </row>
    <row r="73" spans="2:5" x14ac:dyDescent="0.35">
      <c r="B73" s="19" t="s">
        <v>102</v>
      </c>
      <c r="C73" s="19" t="s">
        <v>10</v>
      </c>
      <c r="D73" s="17" t="s">
        <v>217</v>
      </c>
      <c r="E73" s="27"/>
    </row>
    <row r="74" spans="2:5" x14ac:dyDescent="0.35">
      <c r="B74" s="19" t="s">
        <v>103</v>
      </c>
      <c r="C74" s="19" t="s">
        <v>104</v>
      </c>
      <c r="D74" s="17" t="s">
        <v>219</v>
      </c>
      <c r="E74" s="27"/>
    </row>
    <row r="75" spans="2:5" x14ac:dyDescent="0.35">
      <c r="B75" s="19" t="s">
        <v>105</v>
      </c>
      <c r="C75" s="19" t="s">
        <v>10</v>
      </c>
      <c r="D75" s="17" t="s">
        <v>219</v>
      </c>
      <c r="E75" s="27"/>
    </row>
    <row r="76" spans="2:5" x14ac:dyDescent="0.35">
      <c r="B76" s="19" t="s">
        <v>106</v>
      </c>
      <c r="C76" s="19" t="s">
        <v>107</v>
      </c>
      <c r="D76" s="17" t="s">
        <v>219</v>
      </c>
      <c r="E76" s="27"/>
    </row>
    <row r="77" spans="2:5" x14ac:dyDescent="0.35">
      <c r="B77" s="19" t="s">
        <v>108</v>
      </c>
      <c r="C77" s="19" t="s">
        <v>109</v>
      </c>
      <c r="D77" s="17" t="s">
        <v>219</v>
      </c>
      <c r="E77" s="27"/>
    </row>
    <row r="78" spans="2:5" x14ac:dyDescent="0.35">
      <c r="B78" s="19" t="s">
        <v>110</v>
      </c>
      <c r="C78" s="19" t="s">
        <v>111</v>
      </c>
      <c r="D78" s="17" t="s">
        <v>221</v>
      </c>
      <c r="E78" s="27" t="s">
        <v>603</v>
      </c>
    </row>
    <row r="79" spans="2:5" x14ac:dyDescent="0.35">
      <c r="B79" s="19" t="s">
        <v>112</v>
      </c>
      <c r="C79" s="19" t="s">
        <v>10</v>
      </c>
      <c r="D79" s="17" t="s">
        <v>221</v>
      </c>
      <c r="E79" s="27"/>
    </row>
    <row r="80" spans="2:5" x14ac:dyDescent="0.35">
      <c r="B80" s="19" t="s">
        <v>113</v>
      </c>
      <c r="C80" s="19" t="s">
        <v>114</v>
      </c>
      <c r="D80" s="17" t="s">
        <v>221</v>
      </c>
      <c r="E80" s="27"/>
    </row>
    <row r="81" spans="2:5" x14ac:dyDescent="0.35">
      <c r="B81" s="19" t="s">
        <v>115</v>
      </c>
      <c r="C81" s="19" t="s">
        <v>116</v>
      </c>
      <c r="D81" s="17" t="s">
        <v>221</v>
      </c>
      <c r="E81" s="27"/>
    </row>
    <row r="82" spans="2:5" x14ac:dyDescent="0.35">
      <c r="B82" s="18">
        <v>6.6</v>
      </c>
      <c r="C82" s="19" t="s">
        <v>117</v>
      </c>
      <c r="D82" s="17" t="s">
        <v>223</v>
      </c>
      <c r="E82" s="27"/>
    </row>
    <row r="83" spans="2:5" x14ac:dyDescent="0.35">
      <c r="B83" s="18" t="s">
        <v>118</v>
      </c>
      <c r="C83" s="19" t="s">
        <v>10</v>
      </c>
      <c r="D83" s="17" t="s">
        <v>223</v>
      </c>
      <c r="E83" s="27"/>
    </row>
    <row r="84" spans="2:5" x14ac:dyDescent="0.35">
      <c r="B84" s="18" t="s">
        <v>119</v>
      </c>
      <c r="C84" s="19" t="s">
        <v>120</v>
      </c>
      <c r="D84" s="17" t="s">
        <v>221</v>
      </c>
      <c r="E84" s="27"/>
    </row>
    <row r="85" spans="2:5" x14ac:dyDescent="0.35">
      <c r="B85" s="18" t="s">
        <v>121</v>
      </c>
      <c r="C85" s="19" t="s">
        <v>122</v>
      </c>
      <c r="D85" s="17" t="s">
        <v>219</v>
      </c>
      <c r="E85" s="27"/>
    </row>
    <row r="86" spans="2:5" x14ac:dyDescent="0.35">
      <c r="B86" s="18" t="s">
        <v>123</v>
      </c>
      <c r="C86" s="19" t="s">
        <v>124</v>
      </c>
      <c r="D86" s="17" t="s">
        <v>219</v>
      </c>
      <c r="E86" s="27"/>
    </row>
    <row r="87" spans="2:5" x14ac:dyDescent="0.35">
      <c r="B87" s="18">
        <v>6.7</v>
      </c>
      <c r="C87" s="19" t="s">
        <v>125</v>
      </c>
      <c r="D87" s="17" t="s">
        <v>223</v>
      </c>
      <c r="E87" s="27"/>
    </row>
    <row r="88" spans="2:5" x14ac:dyDescent="0.35">
      <c r="B88" s="19" t="s">
        <v>126</v>
      </c>
      <c r="C88" s="19" t="s">
        <v>10</v>
      </c>
      <c r="D88" s="17" t="s">
        <v>221</v>
      </c>
      <c r="E88" s="27" t="s">
        <v>607</v>
      </c>
    </row>
    <row r="89" spans="2:5" x14ac:dyDescent="0.35">
      <c r="B89" s="19" t="s">
        <v>127</v>
      </c>
      <c r="C89" s="19" t="s">
        <v>128</v>
      </c>
      <c r="D89" s="17" t="s">
        <v>221</v>
      </c>
      <c r="E89" s="27" t="s">
        <v>607</v>
      </c>
    </row>
    <row r="90" spans="2:5" ht="43.5" x14ac:dyDescent="0.35">
      <c r="B90" s="19" t="s">
        <v>129</v>
      </c>
      <c r="C90" s="19" t="s">
        <v>130</v>
      </c>
      <c r="D90" s="17" t="s">
        <v>221</v>
      </c>
      <c r="E90" s="27" t="s">
        <v>598</v>
      </c>
    </row>
    <row r="91" spans="2:5" x14ac:dyDescent="0.35">
      <c r="B91" s="19" t="s">
        <v>131</v>
      </c>
      <c r="C91" s="19" t="s">
        <v>132</v>
      </c>
      <c r="D91" s="17" t="s">
        <v>223</v>
      </c>
      <c r="E91" s="27"/>
    </row>
    <row r="92" spans="2:5" x14ac:dyDescent="0.35">
      <c r="B92" s="19" t="s">
        <v>133</v>
      </c>
      <c r="C92" s="19" t="s">
        <v>10</v>
      </c>
      <c r="D92" s="17" t="s">
        <v>219</v>
      </c>
      <c r="E92" s="27"/>
    </row>
    <row r="93" spans="2:5" x14ac:dyDescent="0.35">
      <c r="B93" s="19" t="s">
        <v>134</v>
      </c>
      <c r="C93" s="19" t="s">
        <v>135</v>
      </c>
      <c r="D93" s="17" t="s">
        <v>219</v>
      </c>
      <c r="E93" s="27"/>
    </row>
    <row r="94" spans="2:5" x14ac:dyDescent="0.35">
      <c r="B94" s="18">
        <v>6.8</v>
      </c>
      <c r="C94" s="19" t="s">
        <v>136</v>
      </c>
      <c r="D94" s="17" t="s">
        <v>223</v>
      </c>
      <c r="E94" s="27"/>
    </row>
    <row r="95" spans="2:5" x14ac:dyDescent="0.35">
      <c r="B95" s="19" t="s">
        <v>137</v>
      </c>
      <c r="C95" s="19" t="s">
        <v>10</v>
      </c>
      <c r="D95" s="17" t="s">
        <v>225</v>
      </c>
      <c r="E95" s="27" t="s">
        <v>608</v>
      </c>
    </row>
    <row r="96" spans="2:5" x14ac:dyDescent="0.35">
      <c r="B96" s="19" t="s">
        <v>138</v>
      </c>
      <c r="C96" s="19" t="s">
        <v>139</v>
      </c>
      <c r="D96" s="17" t="s">
        <v>217</v>
      </c>
      <c r="E96" s="27" t="s">
        <v>609</v>
      </c>
    </row>
    <row r="97" spans="2:5" x14ac:dyDescent="0.35">
      <c r="B97" s="19" t="s">
        <v>140</v>
      </c>
      <c r="C97" s="19" t="s">
        <v>141</v>
      </c>
      <c r="D97" s="17" t="s">
        <v>221</v>
      </c>
      <c r="E97" s="27"/>
    </row>
    <row r="98" spans="2:5" x14ac:dyDescent="0.35">
      <c r="B98" s="19" t="s">
        <v>142</v>
      </c>
      <c r="C98" s="19" t="s">
        <v>143</v>
      </c>
      <c r="D98" s="17" t="s">
        <v>221</v>
      </c>
      <c r="E98" s="27"/>
    </row>
    <row r="99" spans="2:5" x14ac:dyDescent="0.35">
      <c r="B99" s="19" t="s">
        <v>144</v>
      </c>
      <c r="C99" s="19" t="s">
        <v>145</v>
      </c>
      <c r="D99" s="17" t="s">
        <v>219</v>
      </c>
      <c r="E99" s="27"/>
    </row>
    <row r="100" spans="2:5" x14ac:dyDescent="0.35">
      <c r="B100" s="19" t="s">
        <v>146</v>
      </c>
      <c r="C100" s="19" t="s">
        <v>147</v>
      </c>
      <c r="D100" s="17" t="s">
        <v>219</v>
      </c>
      <c r="E100" s="27"/>
    </row>
    <row r="101" spans="2:5" ht="29" x14ac:dyDescent="0.35">
      <c r="B101" s="19" t="s">
        <v>148</v>
      </c>
      <c r="C101" s="19" t="s">
        <v>149</v>
      </c>
      <c r="D101" s="17" t="s">
        <v>225</v>
      </c>
      <c r="E101" s="27" t="s">
        <v>610</v>
      </c>
    </row>
    <row r="102" spans="2:5" x14ac:dyDescent="0.35">
      <c r="B102" s="19" t="s">
        <v>150</v>
      </c>
      <c r="C102" s="19" t="s">
        <v>151</v>
      </c>
      <c r="D102" s="17" t="s">
        <v>221</v>
      </c>
      <c r="E102" s="27"/>
    </row>
    <row r="103" spans="2:5" x14ac:dyDescent="0.35">
      <c r="B103" s="18">
        <v>6.9</v>
      </c>
      <c r="C103" s="19" t="s">
        <v>152</v>
      </c>
      <c r="D103" s="17" t="s">
        <v>223</v>
      </c>
      <c r="E103" s="27"/>
    </row>
    <row r="104" spans="2:5" x14ac:dyDescent="0.35">
      <c r="B104" s="18" t="s">
        <v>153</v>
      </c>
      <c r="C104" s="19" t="s">
        <v>10</v>
      </c>
      <c r="D104" s="17" t="s">
        <v>221</v>
      </c>
      <c r="E104" s="27"/>
    </row>
    <row r="105" spans="2:5" x14ac:dyDescent="0.35">
      <c r="B105" s="18" t="s">
        <v>154</v>
      </c>
      <c r="C105" s="19" t="s">
        <v>155</v>
      </c>
      <c r="D105" s="17" t="s">
        <v>223</v>
      </c>
      <c r="E105" s="27"/>
    </row>
    <row r="106" spans="2:5" x14ac:dyDescent="0.35">
      <c r="B106" s="18" t="s">
        <v>156</v>
      </c>
      <c r="C106" s="19" t="s">
        <v>157</v>
      </c>
      <c r="D106" s="17" t="s">
        <v>221</v>
      </c>
      <c r="E106" s="27"/>
    </row>
    <row r="107" spans="2:5" x14ac:dyDescent="0.35">
      <c r="B107" s="36">
        <v>6.1</v>
      </c>
      <c r="C107" s="19" t="s">
        <v>158</v>
      </c>
      <c r="D107" s="17" t="s">
        <v>223</v>
      </c>
      <c r="E107" s="27"/>
    </row>
    <row r="108" spans="2:5" x14ac:dyDescent="0.35">
      <c r="B108" s="19" t="s">
        <v>159</v>
      </c>
      <c r="C108" s="19" t="s">
        <v>10</v>
      </c>
      <c r="D108" s="17" t="s">
        <v>225</v>
      </c>
      <c r="E108" s="27" t="s">
        <v>607</v>
      </c>
    </row>
    <row r="109" spans="2:5" x14ac:dyDescent="0.35">
      <c r="B109" s="19" t="s">
        <v>160</v>
      </c>
      <c r="C109" s="19" t="s">
        <v>161</v>
      </c>
      <c r="D109" s="17" t="s">
        <v>221</v>
      </c>
      <c r="E109" s="27"/>
    </row>
    <row r="110" spans="2:5" x14ac:dyDescent="0.35">
      <c r="B110" s="19" t="s">
        <v>162</v>
      </c>
      <c r="C110" s="19" t="s">
        <v>10</v>
      </c>
      <c r="D110" s="17" t="s">
        <v>217</v>
      </c>
      <c r="E110" s="27"/>
    </row>
    <row r="111" spans="2:5" x14ac:dyDescent="0.35">
      <c r="B111" s="19" t="s">
        <v>163</v>
      </c>
      <c r="C111" s="19" t="s">
        <v>53</v>
      </c>
      <c r="D111" s="17" t="s">
        <v>225</v>
      </c>
      <c r="E111" s="27"/>
    </row>
    <row r="112" spans="2:5" x14ac:dyDescent="0.35">
      <c r="B112" s="19" t="s">
        <v>164</v>
      </c>
      <c r="C112" s="19" t="s">
        <v>74</v>
      </c>
      <c r="D112" s="17" t="s">
        <v>225</v>
      </c>
      <c r="E112" s="27"/>
    </row>
    <row r="113" spans="2:5" x14ac:dyDescent="0.35">
      <c r="B113" s="19" t="s">
        <v>165</v>
      </c>
      <c r="C113" s="19" t="s">
        <v>76</v>
      </c>
      <c r="D113" s="17" t="s">
        <v>217</v>
      </c>
      <c r="E113" s="27"/>
    </row>
    <row r="114" spans="2:5" x14ac:dyDescent="0.35">
      <c r="B114" s="19" t="s">
        <v>166</v>
      </c>
      <c r="C114" s="19" t="s">
        <v>167</v>
      </c>
      <c r="D114" s="17" t="s">
        <v>217</v>
      </c>
      <c r="E114" s="27" t="s">
        <v>605</v>
      </c>
    </row>
    <row r="115" spans="2:5" x14ac:dyDescent="0.35">
      <c r="B115" s="19" t="s">
        <v>168</v>
      </c>
      <c r="C115" s="19" t="s">
        <v>169</v>
      </c>
      <c r="D115" s="17" t="s">
        <v>217</v>
      </c>
      <c r="E115" s="27"/>
    </row>
    <row r="116" spans="2:5" x14ac:dyDescent="0.35">
      <c r="B116" s="19" t="s">
        <v>170</v>
      </c>
      <c r="C116" s="19" t="s">
        <v>171</v>
      </c>
      <c r="D116" s="17" t="s">
        <v>223</v>
      </c>
      <c r="E116" s="27"/>
    </row>
    <row r="117" spans="2:5" x14ac:dyDescent="0.35">
      <c r="B117" s="19" t="s">
        <v>172</v>
      </c>
      <c r="C117" s="19" t="s">
        <v>74</v>
      </c>
      <c r="D117" s="17" t="s">
        <v>217</v>
      </c>
      <c r="E117" s="27" t="s">
        <v>605</v>
      </c>
    </row>
    <row r="118" spans="2:5" x14ac:dyDescent="0.35">
      <c r="B118" s="19" t="s">
        <v>173</v>
      </c>
      <c r="C118" s="19" t="s">
        <v>53</v>
      </c>
      <c r="D118" s="17" t="s">
        <v>225</v>
      </c>
      <c r="E118" s="27"/>
    </row>
    <row r="119" spans="2:5" x14ac:dyDescent="0.35">
      <c r="B119" s="19" t="s">
        <v>174</v>
      </c>
      <c r="C119" s="19" t="s">
        <v>76</v>
      </c>
      <c r="D119" s="17" t="s">
        <v>217</v>
      </c>
      <c r="E119" s="27"/>
    </row>
    <row r="120" spans="2:5" x14ac:dyDescent="0.35">
      <c r="B120" s="19" t="s">
        <v>175</v>
      </c>
      <c r="C120" s="19" t="s">
        <v>176</v>
      </c>
      <c r="D120" s="17" t="s">
        <v>223</v>
      </c>
      <c r="E120" s="27"/>
    </row>
    <row r="121" spans="2:5" x14ac:dyDescent="0.35">
      <c r="B121" s="19" t="s">
        <v>177</v>
      </c>
      <c r="C121" s="19" t="s">
        <v>10</v>
      </c>
      <c r="D121" s="17" t="s">
        <v>223</v>
      </c>
      <c r="E121" s="27"/>
    </row>
    <row r="122" spans="2:5" x14ac:dyDescent="0.35">
      <c r="B122" s="19" t="s">
        <v>178</v>
      </c>
      <c r="C122" s="19" t="s">
        <v>179</v>
      </c>
      <c r="D122" s="17" t="s">
        <v>221</v>
      </c>
      <c r="E122" s="27"/>
    </row>
    <row r="123" spans="2:5" x14ac:dyDescent="0.35">
      <c r="B123" s="19" t="s">
        <v>180</v>
      </c>
      <c r="C123" s="19" t="s">
        <v>181</v>
      </c>
      <c r="D123" s="17" t="s">
        <v>221</v>
      </c>
      <c r="E123" s="27"/>
    </row>
    <row r="124" spans="2:5" x14ac:dyDescent="0.35">
      <c r="B124" s="19" t="s">
        <v>182</v>
      </c>
      <c r="C124" s="19" t="s">
        <v>183</v>
      </c>
      <c r="D124" s="17" t="s">
        <v>221</v>
      </c>
      <c r="E124" s="27"/>
    </row>
    <row r="125" spans="2:5" x14ac:dyDescent="0.35">
      <c r="B125" s="19" t="s">
        <v>184</v>
      </c>
      <c r="C125" s="19" t="s">
        <v>185</v>
      </c>
      <c r="D125" s="17" t="s">
        <v>217</v>
      </c>
      <c r="E125" s="27"/>
    </row>
    <row r="126" spans="2:5" x14ac:dyDescent="0.35">
      <c r="B126" s="19" t="s">
        <v>186</v>
      </c>
      <c r="C126" s="19" t="s">
        <v>187</v>
      </c>
      <c r="D126" s="17" t="s">
        <v>223</v>
      </c>
      <c r="E126" s="27"/>
    </row>
    <row r="127" spans="2:5" x14ac:dyDescent="0.35">
      <c r="B127" s="19" t="s">
        <v>188</v>
      </c>
      <c r="C127" s="19" t="s">
        <v>10</v>
      </c>
      <c r="D127" s="17" t="s">
        <v>225</v>
      </c>
      <c r="E127" s="27"/>
    </row>
    <row r="128" spans="2:5" x14ac:dyDescent="0.35">
      <c r="B128" s="19" t="s">
        <v>189</v>
      </c>
      <c r="C128" s="19" t="s">
        <v>190</v>
      </c>
      <c r="D128" s="17" t="s">
        <v>221</v>
      </c>
      <c r="E128" s="27"/>
    </row>
    <row r="129" spans="2:5" x14ac:dyDescent="0.35">
      <c r="B129" s="19" t="s">
        <v>191</v>
      </c>
      <c r="C129" s="19" t="s">
        <v>192</v>
      </c>
      <c r="D129" s="17" t="s">
        <v>223</v>
      </c>
      <c r="E129" s="27"/>
    </row>
    <row r="130" spans="2:5" x14ac:dyDescent="0.35">
      <c r="B130" s="19" t="s">
        <v>193</v>
      </c>
      <c r="C130" s="19" t="s">
        <v>74</v>
      </c>
      <c r="D130" s="17" t="s">
        <v>217</v>
      </c>
      <c r="E130" s="27"/>
    </row>
    <row r="131" spans="2:5" x14ac:dyDescent="0.35">
      <c r="B131" s="19" t="s">
        <v>194</v>
      </c>
      <c r="C131" s="19" t="s">
        <v>53</v>
      </c>
      <c r="D131" s="17" t="s">
        <v>225</v>
      </c>
      <c r="E131" s="27"/>
    </row>
    <row r="132" spans="2:5" x14ac:dyDescent="0.35">
      <c r="B132" s="19" t="s">
        <v>195</v>
      </c>
      <c r="C132" s="19" t="s">
        <v>76</v>
      </c>
      <c r="D132" s="17" t="s">
        <v>217</v>
      </c>
      <c r="E132" s="27"/>
    </row>
    <row r="133" spans="2:5" x14ac:dyDescent="0.35">
      <c r="B133" s="18">
        <v>6.11</v>
      </c>
      <c r="C133" s="19" t="s">
        <v>196</v>
      </c>
      <c r="D133" s="17" t="s">
        <v>223</v>
      </c>
      <c r="E133" s="27"/>
    </row>
    <row r="134" spans="2:5" x14ac:dyDescent="0.35">
      <c r="B134" s="19" t="s">
        <v>197</v>
      </c>
      <c r="C134" s="19" t="s">
        <v>10</v>
      </c>
      <c r="D134" s="17" t="s">
        <v>223</v>
      </c>
      <c r="E134" s="27"/>
    </row>
    <row r="135" spans="2:5" x14ac:dyDescent="0.35">
      <c r="B135" s="19" t="s">
        <v>198</v>
      </c>
      <c r="C135" s="19" t="s">
        <v>199</v>
      </c>
      <c r="D135" s="17" t="s">
        <v>221</v>
      </c>
      <c r="E135" s="27"/>
    </row>
    <row r="136" spans="2:5" x14ac:dyDescent="0.35">
      <c r="B136" s="19" t="s">
        <v>200</v>
      </c>
      <c r="C136" s="19" t="s">
        <v>10</v>
      </c>
      <c r="D136" s="17" t="s">
        <v>221</v>
      </c>
      <c r="E136" s="27"/>
    </row>
    <row r="137" spans="2:5" x14ac:dyDescent="0.35">
      <c r="B137" s="19" t="s">
        <v>201</v>
      </c>
      <c r="C137" s="19" t="s">
        <v>202</v>
      </c>
      <c r="D137" s="17" t="s">
        <v>221</v>
      </c>
      <c r="E137" s="27"/>
    </row>
    <row r="138" spans="2:5" x14ac:dyDescent="0.35">
      <c r="B138" s="18">
        <v>6.12</v>
      </c>
      <c r="C138" s="19" t="s">
        <v>203</v>
      </c>
      <c r="D138" s="17" t="s">
        <v>223</v>
      </c>
      <c r="E138" s="27"/>
    </row>
    <row r="139" spans="2:5" x14ac:dyDescent="0.35">
      <c r="B139" s="19" t="s">
        <v>204</v>
      </c>
      <c r="C139" s="19" t="s">
        <v>10</v>
      </c>
      <c r="D139" s="17" t="s">
        <v>221</v>
      </c>
      <c r="E139" s="27"/>
    </row>
    <row r="140" spans="2:5" x14ac:dyDescent="0.35">
      <c r="B140" s="19" t="s">
        <v>205</v>
      </c>
      <c r="C140" s="19" t="s">
        <v>206</v>
      </c>
      <c r="D140" s="17" t="s">
        <v>221</v>
      </c>
      <c r="E140" s="27"/>
    </row>
    <row r="141" spans="2:5" x14ac:dyDescent="0.35">
      <c r="B141" s="19" t="s">
        <v>207</v>
      </c>
      <c r="C141" s="19" t="s">
        <v>208</v>
      </c>
      <c r="D141" s="17" t="s">
        <v>221</v>
      </c>
      <c r="E141" s="27"/>
    </row>
    <row r="142" spans="2:5" x14ac:dyDescent="0.35">
      <c r="B142" s="19" t="s">
        <v>209</v>
      </c>
      <c r="C142" s="19" t="s">
        <v>210</v>
      </c>
      <c r="D142" s="17" t="s">
        <v>221</v>
      </c>
      <c r="E142" s="27"/>
    </row>
    <row r="143" spans="2:5" x14ac:dyDescent="0.35">
      <c r="B143" s="22"/>
      <c r="C143" s="22" t="s">
        <v>211</v>
      </c>
      <c r="D143" s="17" t="s">
        <v>221</v>
      </c>
      <c r="E143" s="27"/>
    </row>
    <row r="144" spans="2:5" x14ac:dyDescent="0.35">
      <c r="B144" s="22"/>
      <c r="C144" s="22" t="s">
        <v>212</v>
      </c>
      <c r="D144" s="17" t="s">
        <v>221</v>
      </c>
      <c r="E144" s="27"/>
    </row>
    <row r="145" spans="2:5" x14ac:dyDescent="0.35">
      <c r="B145" s="22"/>
      <c r="C145" s="22" t="s">
        <v>213</v>
      </c>
      <c r="D145" s="17" t="s">
        <v>219</v>
      </c>
      <c r="E145" s="27" t="s">
        <v>611</v>
      </c>
    </row>
    <row r="146" spans="2:5" x14ac:dyDescent="0.35">
      <c r="B146" s="22"/>
      <c r="C146" s="23" t="s">
        <v>214</v>
      </c>
      <c r="D146" s="17" t="s">
        <v>219</v>
      </c>
      <c r="E146" s="27"/>
    </row>
    <row r="152" spans="2:5" ht="15" thickBot="1" x14ac:dyDescent="0.4">
      <c r="C152" s="1"/>
      <c r="D152" s="1"/>
    </row>
    <row r="153" spans="2:5" ht="32" thickTop="1" thickBot="1" x14ac:dyDescent="0.4">
      <c r="B153" s="10" t="s">
        <v>215</v>
      </c>
      <c r="C153" s="11" t="s">
        <v>216</v>
      </c>
    </row>
    <row r="154" spans="2:5" ht="32" thickTop="1" thickBot="1" x14ac:dyDescent="0.4">
      <c r="B154" s="12" t="s">
        <v>217</v>
      </c>
      <c r="C154" s="13" t="s">
        <v>218</v>
      </c>
    </row>
    <row r="155" spans="2:5" ht="32" thickTop="1" thickBot="1" x14ac:dyDescent="0.4">
      <c r="B155" s="12" t="s">
        <v>219</v>
      </c>
      <c r="C155" s="13" t="s">
        <v>220</v>
      </c>
    </row>
    <row r="156" spans="2:5" ht="32" thickTop="1" thickBot="1" x14ac:dyDescent="0.4">
      <c r="B156" s="12" t="s">
        <v>221</v>
      </c>
      <c r="C156" s="13" t="s">
        <v>222</v>
      </c>
    </row>
    <row r="157" spans="2:5" ht="32" thickTop="1" thickBot="1" x14ac:dyDescent="0.4">
      <c r="B157" s="12" t="s">
        <v>223</v>
      </c>
      <c r="C157" s="13" t="s">
        <v>224</v>
      </c>
    </row>
    <row r="158" spans="2:5" ht="47.5" thickTop="1" thickBot="1" x14ac:dyDescent="0.4">
      <c r="B158" s="12" t="s">
        <v>225</v>
      </c>
      <c r="C158" s="13" t="s">
        <v>226</v>
      </c>
    </row>
    <row r="159" spans="2:5" ht="15" thickTop="1" x14ac:dyDescent="0.35">
      <c r="C159" s="2"/>
      <c r="D159" s="2"/>
    </row>
    <row r="160" spans="2:5" x14ac:dyDescent="0.35">
      <c r="C160" s="2"/>
      <c r="D160" s="2"/>
    </row>
    <row r="161" spans="3:4" x14ac:dyDescent="0.35">
      <c r="C161" s="2"/>
      <c r="D161" s="2"/>
    </row>
    <row r="162" spans="3:4" x14ac:dyDescent="0.35">
      <c r="C162" s="3"/>
      <c r="D162" s="3"/>
    </row>
    <row r="163" spans="3:4" x14ac:dyDescent="0.35">
      <c r="C163" s="4"/>
      <c r="D163" s="4"/>
    </row>
    <row r="164" spans="3:4" x14ac:dyDescent="0.35">
      <c r="C164" s="1"/>
      <c r="D164" s="1"/>
    </row>
    <row r="165" spans="3:4" x14ac:dyDescent="0.35">
      <c r="C165" s="2"/>
      <c r="D165" s="2"/>
    </row>
    <row r="166" spans="3:4" x14ac:dyDescent="0.35">
      <c r="C166" s="2"/>
      <c r="D166" s="2"/>
    </row>
    <row r="167" spans="3:4" x14ac:dyDescent="0.35">
      <c r="C167" s="4"/>
      <c r="D167" s="4"/>
    </row>
    <row r="168" spans="3:4" x14ac:dyDescent="0.35">
      <c r="C168" s="4"/>
      <c r="D168" s="4"/>
    </row>
    <row r="169" spans="3:4" x14ac:dyDescent="0.35">
      <c r="C169" s="5"/>
      <c r="D169" s="5"/>
    </row>
    <row r="170" spans="3:4" x14ac:dyDescent="0.35">
      <c r="C170" s="5"/>
      <c r="D170" s="5"/>
    </row>
    <row r="171" spans="3:4" x14ac:dyDescent="0.35">
      <c r="C171" s="4"/>
      <c r="D171" s="4"/>
    </row>
    <row r="172" spans="3:4" x14ac:dyDescent="0.35">
      <c r="C172" s="5"/>
      <c r="D172" s="5"/>
    </row>
    <row r="173" spans="3:4" x14ac:dyDescent="0.35">
      <c r="C173" s="5"/>
      <c r="D173" s="5"/>
    </row>
    <row r="174" spans="3:4" x14ac:dyDescent="0.35">
      <c r="C174" s="5"/>
      <c r="D174" s="5"/>
    </row>
    <row r="175" spans="3:4" x14ac:dyDescent="0.35">
      <c r="C175" s="5"/>
      <c r="D175" s="5"/>
    </row>
    <row r="176" spans="3:4" x14ac:dyDescent="0.35">
      <c r="C176" s="5"/>
      <c r="D176" s="5"/>
    </row>
    <row r="177" spans="3:4" x14ac:dyDescent="0.35">
      <c r="C177" s="5"/>
      <c r="D177" s="5"/>
    </row>
    <row r="178" spans="3:4" x14ac:dyDescent="0.35">
      <c r="C178" s="5"/>
      <c r="D178" s="5"/>
    </row>
    <row r="179" spans="3:4" x14ac:dyDescent="0.35">
      <c r="C179" s="5"/>
      <c r="D179" s="5"/>
    </row>
    <row r="180" spans="3:4" x14ac:dyDescent="0.35">
      <c r="C180" s="5"/>
      <c r="D180" s="5"/>
    </row>
    <row r="181" spans="3:4" x14ac:dyDescent="0.35">
      <c r="C181" s="5"/>
      <c r="D181" s="5"/>
    </row>
    <row r="182" spans="3:4" x14ac:dyDescent="0.35">
      <c r="C182" s="5"/>
      <c r="D182" s="5"/>
    </row>
    <row r="183" spans="3:4" x14ac:dyDescent="0.35">
      <c r="C183" s="5"/>
      <c r="D183" s="5"/>
    </row>
    <row r="184" spans="3:4" x14ac:dyDescent="0.35">
      <c r="C184" s="5"/>
      <c r="D184" s="5"/>
    </row>
    <row r="185" spans="3:4" x14ac:dyDescent="0.35">
      <c r="C185" s="5"/>
      <c r="D185" s="5"/>
    </row>
    <row r="186" spans="3:4" x14ac:dyDescent="0.35">
      <c r="C186" s="4"/>
      <c r="D186" s="4"/>
    </row>
    <row r="187" spans="3:4" x14ac:dyDescent="0.35">
      <c r="C187" s="4"/>
      <c r="D187" s="4"/>
    </row>
    <row r="188" spans="3:4" x14ac:dyDescent="0.35">
      <c r="C188" s="4"/>
      <c r="D188" s="4"/>
    </row>
    <row r="189" spans="3:4" x14ac:dyDescent="0.35">
      <c r="C189" s="4"/>
      <c r="D189" s="4"/>
    </row>
    <row r="190" spans="3:4" x14ac:dyDescent="0.35">
      <c r="C190" s="5"/>
      <c r="D190" s="5"/>
    </row>
    <row r="191" spans="3:4" x14ac:dyDescent="0.35">
      <c r="C191" s="5"/>
      <c r="D191" s="5"/>
    </row>
    <row r="192" spans="3:4" x14ac:dyDescent="0.35">
      <c r="C192" s="5"/>
      <c r="D192" s="5"/>
    </row>
    <row r="193" spans="3:4" x14ac:dyDescent="0.35">
      <c r="C193" s="4"/>
      <c r="D193" s="4"/>
    </row>
    <row r="194" spans="3:4" x14ac:dyDescent="0.35">
      <c r="C194" s="4"/>
      <c r="D194" s="4"/>
    </row>
    <row r="195" spans="3:4" x14ac:dyDescent="0.35">
      <c r="C195" s="2"/>
      <c r="D195" s="2"/>
    </row>
    <row r="196" spans="3:4" x14ac:dyDescent="0.35">
      <c r="C196" s="2"/>
      <c r="D196" s="2"/>
    </row>
    <row r="197" spans="3:4" x14ac:dyDescent="0.35">
      <c r="C197" s="2"/>
      <c r="D197" s="2"/>
    </row>
    <row r="198" spans="3:4" x14ac:dyDescent="0.35">
      <c r="C198" s="1"/>
      <c r="D198" s="1"/>
    </row>
    <row r="199" spans="3:4" x14ac:dyDescent="0.35">
      <c r="C199" s="2"/>
      <c r="D199" s="2"/>
    </row>
    <row r="200" spans="3:4" x14ac:dyDescent="0.35">
      <c r="C200" s="4"/>
      <c r="D200" s="4"/>
    </row>
    <row r="201" spans="3:4" x14ac:dyDescent="0.35">
      <c r="C201" s="4"/>
      <c r="D201" s="4"/>
    </row>
    <row r="202" spans="3:4" x14ac:dyDescent="0.35">
      <c r="C202" s="4"/>
      <c r="D202" s="4"/>
    </row>
    <row r="203" spans="3:4" x14ac:dyDescent="0.35">
      <c r="C203" s="4"/>
      <c r="D203" s="4"/>
    </row>
    <row r="204" spans="3:4" x14ac:dyDescent="0.35">
      <c r="C204" s="5"/>
      <c r="D204" s="5"/>
    </row>
    <row r="205" spans="3:4" x14ac:dyDescent="0.35">
      <c r="C205" s="5"/>
      <c r="D205" s="5"/>
    </row>
    <row r="206" spans="3:4" x14ac:dyDescent="0.35">
      <c r="C206" s="5"/>
      <c r="D206" s="5"/>
    </row>
    <row r="207" spans="3:4" x14ac:dyDescent="0.35">
      <c r="C207" s="6"/>
      <c r="D207" s="6"/>
    </row>
    <row r="208" spans="3:4" x14ac:dyDescent="0.35">
      <c r="C208" s="6"/>
      <c r="D208" s="6"/>
    </row>
    <row r="209" spans="3:4" x14ac:dyDescent="0.35">
      <c r="C209" s="6"/>
      <c r="D209" s="6"/>
    </row>
    <row r="210" spans="3:4" x14ac:dyDescent="0.35">
      <c r="C210" s="4"/>
      <c r="D210" s="4"/>
    </row>
    <row r="211" spans="3:4" x14ac:dyDescent="0.35">
      <c r="C211" s="4"/>
      <c r="D211" s="4"/>
    </row>
    <row r="212" spans="3:4" x14ac:dyDescent="0.35">
      <c r="C212" s="2"/>
      <c r="D212" s="2"/>
    </row>
    <row r="213" spans="3:4" x14ac:dyDescent="0.35">
      <c r="C213" s="2"/>
      <c r="D213" s="2"/>
    </row>
    <row r="214" spans="3:4" x14ac:dyDescent="0.35">
      <c r="C214" s="2"/>
      <c r="D214" s="2"/>
    </row>
    <row r="215" spans="3:4" x14ac:dyDescent="0.35">
      <c r="C215" s="4"/>
      <c r="D215" s="4"/>
    </row>
    <row r="216" spans="3:4" x14ac:dyDescent="0.35">
      <c r="C216" s="4"/>
      <c r="D216" s="4"/>
    </row>
    <row r="217" spans="3:4" x14ac:dyDescent="0.35">
      <c r="C217" s="4"/>
      <c r="D217" s="4"/>
    </row>
    <row r="218" spans="3:4" x14ac:dyDescent="0.35">
      <c r="C218" s="4"/>
      <c r="D218" s="4"/>
    </row>
    <row r="219" spans="3:4" x14ac:dyDescent="0.35">
      <c r="C219" s="2"/>
      <c r="D219" s="2"/>
    </row>
    <row r="220" spans="3:4" x14ac:dyDescent="0.35">
      <c r="C220" s="4"/>
      <c r="D220" s="4"/>
    </row>
    <row r="221" spans="3:4" x14ac:dyDescent="0.35">
      <c r="C221" s="4"/>
      <c r="D221" s="4"/>
    </row>
    <row r="222" spans="3:4" x14ac:dyDescent="0.35">
      <c r="C222" s="5"/>
      <c r="D222" s="5"/>
    </row>
    <row r="223" spans="3:4" x14ac:dyDescent="0.35">
      <c r="C223" s="5"/>
      <c r="D223" s="5"/>
    </row>
    <row r="224" spans="3:4" x14ac:dyDescent="0.35">
      <c r="C224" s="5"/>
      <c r="D224" s="5"/>
    </row>
    <row r="225" spans="3:4" x14ac:dyDescent="0.35">
      <c r="C225" s="4"/>
      <c r="D225" s="4"/>
    </row>
    <row r="226" spans="3:4" x14ac:dyDescent="0.35">
      <c r="C226" s="5"/>
      <c r="D226" s="5"/>
    </row>
    <row r="227" spans="3:4" x14ac:dyDescent="0.35">
      <c r="C227" s="5"/>
      <c r="D227" s="5"/>
    </row>
    <row r="228" spans="3:4" x14ac:dyDescent="0.35">
      <c r="C228" s="5"/>
      <c r="D228" s="5"/>
    </row>
    <row r="229" spans="3:4" x14ac:dyDescent="0.35">
      <c r="C229" s="2"/>
      <c r="D229" s="2"/>
    </row>
    <row r="230" spans="3:4" x14ac:dyDescent="0.35">
      <c r="C230" s="4"/>
      <c r="D230" s="4"/>
    </row>
    <row r="231" spans="3:4" x14ac:dyDescent="0.35">
      <c r="C231" s="4"/>
      <c r="D231" s="4"/>
    </row>
    <row r="232" spans="3:4" x14ac:dyDescent="0.35">
      <c r="C232" s="4"/>
      <c r="D232" s="4"/>
    </row>
    <row r="233" spans="3:4" x14ac:dyDescent="0.35">
      <c r="C233" s="4"/>
      <c r="D233" s="4"/>
    </row>
    <row r="234" spans="3:4" x14ac:dyDescent="0.35">
      <c r="C234" s="2"/>
      <c r="D234" s="2"/>
    </row>
    <row r="235" spans="3:4" x14ac:dyDescent="0.35">
      <c r="C235" s="4"/>
      <c r="D235" s="4"/>
    </row>
    <row r="236" spans="3:4" x14ac:dyDescent="0.35">
      <c r="C236" s="4"/>
      <c r="D236" s="4"/>
    </row>
    <row r="237" spans="3:4" x14ac:dyDescent="0.35">
      <c r="C237" s="4"/>
      <c r="D237" s="4"/>
    </row>
    <row r="238" spans="3:4" x14ac:dyDescent="0.35">
      <c r="C238" s="4"/>
      <c r="D238" s="4"/>
    </row>
    <row r="239" spans="3:4" x14ac:dyDescent="0.35">
      <c r="C239" s="5"/>
      <c r="D239" s="5"/>
    </row>
    <row r="240" spans="3:4" x14ac:dyDescent="0.35">
      <c r="C240" s="5"/>
      <c r="D240" s="5"/>
    </row>
    <row r="241" spans="3:4" x14ac:dyDescent="0.35">
      <c r="C241" s="2"/>
      <c r="D241" s="2"/>
    </row>
    <row r="242" spans="3:4" x14ac:dyDescent="0.35">
      <c r="C242" s="4"/>
      <c r="D242" s="4"/>
    </row>
    <row r="243" spans="3:4" x14ac:dyDescent="0.35">
      <c r="C243" s="4"/>
      <c r="D243" s="4"/>
    </row>
    <row r="244" spans="3:4" x14ac:dyDescent="0.35">
      <c r="C244" s="4"/>
      <c r="D244" s="4"/>
    </row>
    <row r="245" spans="3:4" x14ac:dyDescent="0.35">
      <c r="C245" s="4"/>
      <c r="D245" s="4"/>
    </row>
    <row r="246" spans="3:4" x14ac:dyDescent="0.35">
      <c r="C246" s="4"/>
      <c r="D246" s="4"/>
    </row>
    <row r="247" spans="3:4" x14ac:dyDescent="0.35">
      <c r="C247" s="4"/>
      <c r="D247" s="4"/>
    </row>
    <row r="248" spans="3:4" x14ac:dyDescent="0.35">
      <c r="C248" s="4"/>
      <c r="D248" s="4"/>
    </row>
    <row r="249" spans="3:4" x14ac:dyDescent="0.35">
      <c r="C249" s="4"/>
      <c r="D249" s="4"/>
    </row>
    <row r="250" spans="3:4" x14ac:dyDescent="0.35">
      <c r="C250" s="2"/>
      <c r="D250" s="2"/>
    </row>
    <row r="251" spans="3:4" x14ac:dyDescent="0.35">
      <c r="C251" s="4"/>
      <c r="D251" s="4"/>
    </row>
    <row r="252" spans="3:4" x14ac:dyDescent="0.35">
      <c r="C252" s="4"/>
      <c r="D252" s="4"/>
    </row>
    <row r="253" spans="3:4" x14ac:dyDescent="0.35">
      <c r="C253" s="5"/>
      <c r="D253" s="5"/>
    </row>
    <row r="254" spans="3:4" x14ac:dyDescent="0.35">
      <c r="C254" s="2"/>
      <c r="D254" s="2"/>
    </row>
    <row r="255" spans="3:4" x14ac:dyDescent="0.35">
      <c r="C255" s="4"/>
      <c r="D255" s="4"/>
    </row>
    <row r="256" spans="3:4" x14ac:dyDescent="0.35">
      <c r="C256" s="4"/>
      <c r="D256" s="4"/>
    </row>
    <row r="257" spans="3:4" x14ac:dyDescent="0.35">
      <c r="C257" s="5"/>
      <c r="D257" s="5"/>
    </row>
    <row r="258" spans="3:4" x14ac:dyDescent="0.35">
      <c r="C258" s="5"/>
      <c r="D258" s="5"/>
    </row>
    <row r="259" spans="3:4" x14ac:dyDescent="0.35">
      <c r="C259" s="5"/>
      <c r="D259" s="5"/>
    </row>
    <row r="260" spans="3:4" x14ac:dyDescent="0.35">
      <c r="C260" s="5"/>
      <c r="D260" s="5"/>
    </row>
    <row r="261" spans="3:4" x14ac:dyDescent="0.35">
      <c r="C261" s="5"/>
      <c r="D261" s="5"/>
    </row>
    <row r="262" spans="3:4" x14ac:dyDescent="0.35">
      <c r="C262" s="5"/>
      <c r="D262" s="5"/>
    </row>
    <row r="263" spans="3:4" x14ac:dyDescent="0.35">
      <c r="C263" s="5"/>
      <c r="D263" s="5"/>
    </row>
    <row r="264" spans="3:4" x14ac:dyDescent="0.35">
      <c r="C264" s="4"/>
      <c r="D264" s="4"/>
    </row>
    <row r="265" spans="3:4" x14ac:dyDescent="0.35">
      <c r="C265" s="5"/>
      <c r="D265" s="5"/>
    </row>
    <row r="266" spans="3:4" x14ac:dyDescent="0.35">
      <c r="C266" s="5"/>
      <c r="D266" s="5"/>
    </row>
    <row r="267" spans="3:4" x14ac:dyDescent="0.35">
      <c r="C267" s="5"/>
      <c r="D267" s="5"/>
    </row>
    <row r="268" spans="3:4" x14ac:dyDescent="0.35">
      <c r="C268" s="4"/>
      <c r="D268" s="4"/>
    </row>
    <row r="269" spans="3:4" x14ac:dyDescent="0.35">
      <c r="C269" s="5"/>
      <c r="D269" s="5"/>
    </row>
    <row r="270" spans="3:4" x14ac:dyDescent="0.35">
      <c r="C270" s="5"/>
      <c r="D270" s="5"/>
    </row>
    <row r="271" spans="3:4" x14ac:dyDescent="0.35">
      <c r="C271" s="5"/>
      <c r="D271" s="5"/>
    </row>
    <row r="272" spans="3:4" x14ac:dyDescent="0.35">
      <c r="C272" s="5"/>
      <c r="D272" s="5"/>
    </row>
    <row r="273" spans="3:4" x14ac:dyDescent="0.35">
      <c r="C273" s="4"/>
      <c r="D273" s="4"/>
    </row>
    <row r="274" spans="3:4" x14ac:dyDescent="0.35">
      <c r="C274" s="4"/>
      <c r="D274" s="4"/>
    </row>
    <row r="275" spans="3:4" x14ac:dyDescent="0.35">
      <c r="C275" s="5"/>
      <c r="D275" s="5"/>
    </row>
    <row r="276" spans="3:4" x14ac:dyDescent="0.35">
      <c r="C276" s="4"/>
      <c r="D276" s="4"/>
    </row>
    <row r="277" spans="3:4" x14ac:dyDescent="0.35">
      <c r="C277" s="4"/>
      <c r="D277" s="4"/>
    </row>
    <row r="278" spans="3:4" x14ac:dyDescent="0.35">
      <c r="C278" s="5"/>
      <c r="D278" s="5"/>
    </row>
    <row r="279" spans="3:4" x14ac:dyDescent="0.35">
      <c r="C279" s="5"/>
      <c r="D279" s="5"/>
    </row>
    <row r="280" spans="3:4" x14ac:dyDescent="0.35">
      <c r="C280" s="5"/>
      <c r="D280" s="5"/>
    </row>
    <row r="281" spans="3:4" x14ac:dyDescent="0.35">
      <c r="C281" s="2"/>
      <c r="D281" s="2"/>
    </row>
    <row r="282" spans="3:4" x14ac:dyDescent="0.35">
      <c r="C282" s="4"/>
      <c r="D282" s="4"/>
    </row>
    <row r="283" spans="3:4" x14ac:dyDescent="0.35">
      <c r="C283" s="4"/>
      <c r="D283" s="4"/>
    </row>
    <row r="284" spans="3:4" x14ac:dyDescent="0.35">
      <c r="C284" s="5"/>
      <c r="D284" s="5"/>
    </row>
    <row r="285" spans="3:4" x14ac:dyDescent="0.35">
      <c r="C285" s="5"/>
      <c r="D285" s="5"/>
    </row>
    <row r="286" spans="3:4" x14ac:dyDescent="0.35">
      <c r="C286" s="2"/>
      <c r="D286" s="2"/>
    </row>
    <row r="287" spans="3:4" x14ac:dyDescent="0.35">
      <c r="C287" s="4"/>
      <c r="D287" s="4"/>
    </row>
    <row r="288" spans="3:4" x14ac:dyDescent="0.35">
      <c r="C288" s="4"/>
      <c r="D288" s="4"/>
    </row>
    <row r="289" spans="3:4" x14ac:dyDescent="0.35">
      <c r="C289" s="4"/>
      <c r="D289" s="4"/>
    </row>
    <row r="290" spans="3:4" x14ac:dyDescent="0.35">
      <c r="C290" s="4"/>
      <c r="D290" s="4"/>
    </row>
    <row r="291" spans="3:4" x14ac:dyDescent="0.35">
      <c r="D291" s="7"/>
    </row>
    <row r="292" spans="3:4" x14ac:dyDescent="0.35">
      <c r="D292" s="7"/>
    </row>
    <row r="293" spans="3:4" x14ac:dyDescent="0.35">
      <c r="D293" s="7"/>
    </row>
    <row r="327" spans="4:4" x14ac:dyDescent="0.35">
      <c r="D327" t="s">
        <v>219</v>
      </c>
    </row>
    <row r="328" spans="4:4" x14ac:dyDescent="0.35">
      <c r="D328" t="s">
        <v>219</v>
      </c>
    </row>
    <row r="329" spans="4:4" x14ac:dyDescent="0.35">
      <c r="D329" t="s">
        <v>219</v>
      </c>
    </row>
    <row r="330" spans="4:4" x14ac:dyDescent="0.35">
      <c r="D330" t="s">
        <v>219</v>
      </c>
    </row>
    <row r="331" spans="4:4" x14ac:dyDescent="0.35">
      <c r="D331" t="s">
        <v>219</v>
      </c>
    </row>
    <row r="332" spans="4:4" x14ac:dyDescent="0.35">
      <c r="D332" t="s">
        <v>219</v>
      </c>
    </row>
    <row r="333" spans="4:4" x14ac:dyDescent="0.35">
      <c r="D333" t="s">
        <v>219</v>
      </c>
    </row>
    <row r="334" spans="4:4" x14ac:dyDescent="0.35">
      <c r="D334" t="s">
        <v>219</v>
      </c>
    </row>
    <row r="335" spans="4:4" x14ac:dyDescent="0.35">
      <c r="D335" t="s">
        <v>219</v>
      </c>
    </row>
    <row r="336" spans="4:4" x14ac:dyDescent="0.35">
      <c r="D336" t="s">
        <v>219</v>
      </c>
    </row>
    <row r="337" spans="4:4" x14ac:dyDescent="0.35">
      <c r="D337" t="s">
        <v>219</v>
      </c>
    </row>
    <row r="338" spans="4:4" x14ac:dyDescent="0.35">
      <c r="D338" t="s">
        <v>219</v>
      </c>
    </row>
    <row r="339" spans="4:4" x14ac:dyDescent="0.35">
      <c r="D339" t="s">
        <v>219</v>
      </c>
    </row>
    <row r="340" spans="4:4" x14ac:dyDescent="0.35">
      <c r="D340" t="s">
        <v>219</v>
      </c>
    </row>
    <row r="341" spans="4:4" x14ac:dyDescent="0.35">
      <c r="D341" t="s">
        <v>219</v>
      </c>
    </row>
    <row r="556" spans="4:4" x14ac:dyDescent="0.35">
      <c r="D556" t="s">
        <v>219</v>
      </c>
    </row>
    <row r="557" spans="4:4" x14ac:dyDescent="0.35">
      <c r="D557" t="s">
        <v>219</v>
      </c>
    </row>
    <row r="558" spans="4:4" x14ac:dyDescent="0.35">
      <c r="D558" t="s">
        <v>219</v>
      </c>
    </row>
    <row r="559" spans="4:4" x14ac:dyDescent="0.35">
      <c r="D559" t="s">
        <v>219</v>
      </c>
    </row>
    <row r="560" spans="4:4" x14ac:dyDescent="0.35">
      <c r="D560" t="s">
        <v>219</v>
      </c>
    </row>
    <row r="561" spans="4:4" x14ac:dyDescent="0.35">
      <c r="D561" t="s">
        <v>219</v>
      </c>
    </row>
    <row r="592" spans="4:4" x14ac:dyDescent="0.35">
      <c r="D592" t="s">
        <v>219</v>
      </c>
    </row>
    <row r="593" spans="4:4" x14ac:dyDescent="0.35">
      <c r="D593" t="s">
        <v>219</v>
      </c>
    </row>
    <row r="597" spans="4:4" x14ac:dyDescent="0.35">
      <c r="D597" t="s">
        <v>217</v>
      </c>
    </row>
    <row r="598" spans="4:4" x14ac:dyDescent="0.35">
      <c r="D598" t="s">
        <v>217</v>
      </c>
    </row>
    <row r="631" spans="4:4" x14ac:dyDescent="0.35">
      <c r="D631" t="s">
        <v>223</v>
      </c>
    </row>
    <row r="655" spans="4:4" x14ac:dyDescent="0.35">
      <c r="D655" t="s">
        <v>223</v>
      </c>
    </row>
    <row r="656" spans="4:4" x14ac:dyDescent="0.35">
      <c r="D656" t="s">
        <v>225</v>
      </c>
    </row>
    <row r="657" spans="4:4" x14ac:dyDescent="0.35">
      <c r="D657" t="s">
        <v>223</v>
      </c>
    </row>
    <row r="664" spans="4:4" x14ac:dyDescent="0.35">
      <c r="D664" t="s">
        <v>217</v>
      </c>
    </row>
  </sheetData>
  <mergeCells count="1">
    <mergeCell ref="B1:E4"/>
  </mergeCells>
  <dataValidations count="2">
    <dataValidation type="list" allowBlank="1" showInputMessage="1" showErrorMessage="1" sqref="G70:G87">
      <formula1>$B$92:$B$96</formula1>
    </dataValidation>
    <dataValidation type="list" allowBlank="1" showInputMessage="1" showErrorMessage="1" sqref="D6:D146">
      <formula1>$B$154:$B$158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29.510 v15.5.0</vt:lpstr>
      <vt:lpstr>29.500 v16.2.0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Mohan Raj</dc:creator>
  <cp:lastModifiedBy>Pallavi Manikere</cp:lastModifiedBy>
  <dcterms:created xsi:type="dcterms:W3CDTF">2020-01-03T04:29:31Z</dcterms:created>
  <dcterms:modified xsi:type="dcterms:W3CDTF">2020-05-22T07:27:01Z</dcterms:modified>
</cp:coreProperties>
</file>