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Subversion\tugbu\documentation\User Doc (Multi Product)\Integration\In_Progress\OIC\MarketPlace\DACS-DRMS\26.4\Data_Mapping_Sheets\"/>
    </mc:Choice>
  </mc:AlternateContent>
  <xr:revisionPtr revIDLastSave="0" documentId="13_ncr:1_{E2E90F1D-90F4-4E4E-8F21-9BD1BF924A94}" xr6:coauthVersionLast="47" xr6:coauthVersionMax="47" xr10:uidLastSave="{00000000-0000-0000-0000-000000000000}"/>
  <bookViews>
    <workbookView xWindow="28680" yWindow="-120" windowWidth="29040" windowHeight="15720" xr2:uid="{72B14DBD-63CB-44F4-8629-86E2142CCC14}"/>
  </bookViews>
  <sheets>
    <sheet name="DERMS-CPMCS Device Outcome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<sst xmlns="http://schemas.openxmlformats.org/spreadsheetml/2006/main" count="106" uniqueCount="71">
  <si>
    <t>Comments</t>
  </si>
  <si>
    <t>Element Name</t>
  </si>
  <si>
    <t>Type</t>
  </si>
  <si>
    <t>Field</t>
  </si>
  <si>
    <t>List</t>
  </si>
  <si>
    <t>eventType</t>
  </si>
  <si>
    <t>drmsInstanceId</t>
  </si>
  <si>
    <t>Not Mapped</t>
  </si>
  <si>
    <t>stageId</t>
  </si>
  <si>
    <t>eventExternalIdentifier</t>
  </si>
  <si>
    <t>messageId</t>
  </si>
  <si>
    <t>filename</t>
  </si>
  <si>
    <t>fileType</t>
  </si>
  <si>
    <t>numRecords</t>
  </si>
  <si>
    <t>postOutcomeList</t>
  </si>
  <si>
    <t>recordId</t>
  </si>
  <si>
    <t>servicePoint</t>
  </si>
  <si>
    <t>nicId</t>
  </si>
  <si>
    <t>Network Interface Controller Identifier. This identifies the device.</t>
  </si>
  <si>
    <t>headEndSystemId</t>
  </si>
  <si>
    <t>headEndSystem</t>
  </si>
  <si>
    <t>eventOutcome</t>
  </si>
  <si>
    <t>outcome</t>
  </si>
  <si>
    <t>OUTL-BRT-DACS_DRMS_EventOutcome</t>
  </si>
  <si>
    <t>actualStartDateTime</t>
  </si>
  <si>
    <t>participationStartDateTime</t>
  </si>
  <si>
    <t>actualEndDateTime</t>
  </si>
  <si>
    <t>participationEndDateTime</t>
  </si>
  <si>
    <t>reason</t>
  </si>
  <si>
    <t>errorMessage</t>
  </si>
  <si>
    <t>If event outcome is Error, pass the error reason if provided.</t>
  </si>
  <si>
    <t>Loop through each device outcome record in the file.</t>
  </si>
  <si>
    <t xml:space="preserve">Device's participation outcome. Outcome Valid Values are : Successful Participation, Non-Responsive Device, In-flight Override, Event not Dispatched (Cancelled), Error (from device)   </t>
  </si>
  <si>
    <t>Head end systems handles the communication with controllable devices. Head end system, along with the NIC Id, is used to uniquely identify the device. Some examples: NEST, Ecobee, Ecofactor, etc</t>
  </si>
  <si>
    <t>Table</t>
  </si>
  <si>
    <t>drms_parameters</t>
  </si>
  <si>
    <t xml:space="preserve">Value of ATTRIB = DERMS_SITE </t>
  </si>
  <si>
    <t>drms_stage</t>
  </si>
  <si>
    <t>id</t>
  </si>
  <si>
    <t>controllable_device</t>
  </si>
  <si>
    <t>device_id</t>
  </si>
  <si>
    <t>head_end_system</t>
  </si>
  <si>
    <t>BO Name</t>
  </si>
  <si>
    <t>BO Field</t>
  </si>
  <si>
    <t>Program Event</t>
  </si>
  <si>
    <t>Asset</t>
  </si>
  <si>
    <t>Device</t>
  </si>
  <si>
    <t xml:space="preserve">Event Participation </t>
  </si>
  <si>
    <t>drms_plan_category where name = drms_plan.plan_category and drms_plan.id = drms_stage.plan_id</t>
  </si>
  <si>
    <t>service_point_id</t>
  </si>
  <si>
    <t>(not stored)</t>
  </si>
  <si>
    <t>drms_stage_ders
Or drms_stage.start_time if doesn't differ</t>
  </si>
  <si>
    <t>actual_start_time</t>
  </si>
  <si>
    <t>drms_stage_ders
Or drms_stage.end_time if doesn't differ</t>
  </si>
  <si>
    <t>actual_end_time</t>
  </si>
  <si>
    <t>Edge DERMS                                                                      (Edge Distributed Energy Resource Management System)</t>
  </si>
  <si>
    <t>Device's actual participation start datetime. Date is in UTC and XSD format. Following this format:                                                  '[Y0001]-[M01]-[D01]T[H01]:[m01]:[s01].000Z'</t>
  </si>
  <si>
    <t>Device's actual participation end datetime. Date is in UTC and XSD format. Following this format:                                                   '[Y0001]-[M01]-[D01]T[H01]:[m01]:[s01].000Z'</t>
  </si>
  <si>
    <t>Name</t>
  </si>
  <si>
    <t xml:space="preserve">Service Name: NMS-DACSOutbound                                       operationId: deviceOutcomeToDACS                                                            Path: /device-outcome-to-dacs                         Edge DERMS Outbound Schema </t>
  </si>
  <si>
    <t>Mapper: DERMS-CPMCS Device Outcome</t>
  </si>
  <si>
    <t>REST Inbound Web Service Name :                                                                X1-ProgramEventParticipation OperationName: postEventOutcome                                                    URI: /postEventOutcome                                  CPMCS Inbound Schema</t>
  </si>
  <si>
    <t>CPMCS                                                                                                    (Customer Program Management Cloud Service)</t>
  </si>
  <si>
    <t>DVM Lookup</t>
  </si>
  <si>
    <t xml:space="preserve">Not Mapped.  This identifies which NMS Instance the message is coming from. </t>
  </si>
  <si>
    <t>Not Mapped.  DERMS generated unique identifier of the request message.</t>
  </si>
  <si>
    <t>Not Mapped. DERMS pass "CSV".</t>
  </si>
  <si>
    <t xml:space="preserve">Not Mapped. Number of records in the file. This is generated by DERMS during processing. </t>
  </si>
  <si>
    <t>Not Mapped.DERMS generated unique identifier of the record in the file.</t>
  </si>
  <si>
    <t>DERMS Stage Id maps to CPMCS Program Event External Id. CPMCS Program Event is equivalent to a DERMS Stage.</t>
  </si>
  <si>
    <t>Not Mapped. DERMS generated filename.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</si>
</sst>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0"/>
      <color theme="1"/>
      <name val="Oracle Sans Tab"/>
      <family val="2"/>
      <scheme val="minor"/>
    </font>
    <font>
      <sz val="11"/>
      <color theme="1"/>
      <name val="Oracle Sans Tab"/>
      <family val="2"/>
      <scheme val="minor"/>
    </font>
    <font>
      <sz val="11"/>
      <color theme="1"/>
      <name val="Oracle Sans Tab"/>
      <family val="2"/>
      <scheme val="minor"/>
    </font>
    <font>
      <sz val="11"/>
      <color theme="1"/>
      <name val="Oracle Sans Tab"/>
      <family val="2"/>
      <scheme val="minor"/>
    </font>
    <font>
      <sz val="10"/>
      <color theme="1"/>
      <name val="Oracle Sans Tab"/>
      <family val="2"/>
      <scheme val="minor"/>
    </font>
    <font>
      <sz val="10"/>
      <color rgb="FF9C0006"/>
      <name val="Oracle Sans Tab"/>
      <family val="2"/>
      <scheme val="minor"/>
    </font>
    <font>
      <sz val="10"/>
      <color rgb="FF006100"/>
      <name val="Oracle Sans Tab"/>
      <family val="2"/>
      <scheme val="minor"/>
    </font>
    <font>
      <sz val="10"/>
      <color rgb="FF9C5700"/>
      <name val="Oracle Sans Tab"/>
      <family val="2"/>
      <scheme val="minor"/>
    </font>
    <font>
      <b/>
      <sz val="10"/>
      <color rgb="FFFA7D00"/>
      <name val="Oracle Sans Tab"/>
      <family val="2"/>
      <scheme val="minor"/>
    </font>
    <font>
      <b/>
      <sz val="10"/>
      <color theme="0"/>
      <name val="Oracle Sans Tab"/>
      <family val="2"/>
      <scheme val="minor"/>
    </font>
    <font>
      <i/>
      <sz val="10"/>
      <color rgb="FF7F7F7F"/>
      <name val="Oracle Sans Tab"/>
      <family val="2"/>
      <scheme val="minor"/>
    </font>
    <font>
      <sz val="10"/>
      <color rgb="FF3F3F76"/>
      <name val="Oracle Sans Tab"/>
      <family val="2"/>
      <scheme val="minor"/>
    </font>
    <font>
      <sz val="10"/>
      <color rgb="FFFA7D00"/>
      <name val="Oracle Sans Tab"/>
      <family val="2"/>
      <scheme val="minor"/>
    </font>
    <font>
      <b/>
      <sz val="13"/>
      <color theme="3"/>
      <name val="Oracle Sans Tab"/>
      <family val="2"/>
      <scheme val="minor"/>
    </font>
    <font>
      <b/>
      <sz val="10"/>
      <color theme="1"/>
      <name val="Oracle Sans Tab"/>
      <family val="2"/>
      <scheme val="minor"/>
    </font>
    <font>
      <b/>
      <sz val="10"/>
      <color rgb="FF3F3F3F"/>
      <name val="Oracle Sans Tab"/>
      <family val="2"/>
      <scheme val="minor"/>
    </font>
    <font>
      <sz val="10"/>
      <color rgb="FFFF0000"/>
      <name val="Oracle Sans Tab"/>
      <family val="2"/>
      <scheme val="minor"/>
    </font>
    <font>
      <b/>
      <sz val="15"/>
      <color theme="3"/>
      <name val="Oracle Sans Tab"/>
      <family val="2"/>
      <scheme val="minor"/>
    </font>
    <font>
      <b/>
      <sz val="11"/>
      <color theme="3"/>
      <name val="Oracle Sans Tab"/>
      <family val="2"/>
      <scheme val="minor"/>
    </font>
    <font>
      <sz val="18"/>
      <color theme="3"/>
      <name val="Oracle Sans Tab"/>
      <family val="2"/>
      <scheme val="minor"/>
    </font>
    <font>
      <sz val="10"/>
      <name val="Oracle Sans Tab"/>
      <family val="2"/>
      <scheme val="minor"/>
    </font>
    <font>
      <sz val="10"/>
      <color theme="0"/>
      <name val="Oracle Sans Tab"/>
      <family val="2"/>
      <scheme val="minor"/>
    </font>
    <font>
      <sz val="10"/>
      <name val="Arial"/>
      <family val="2"/>
    </font>
    <font>
      <sz val="9"/>
      <name val="Oracle Sans Tab"/>
      <family val="2"/>
      <scheme val="minor"/>
    </font>
    <font>
      <b/>
      <sz val="11"/>
      <name val="Calibri"/>
      <family val="2"/>
    </font>
    <font>
      <b/>
      <sz val="10"/>
      <name val="Calibri"/>
      <family val="2"/>
    </font>
    <font>
      <sz val="11"/>
      <name val="Calibri"/>
      <family val="2"/>
    </font>
    <font>
      <sz val="9"/>
      <name val="Calibri"/>
      <family val="2"/>
    </font>
    <font>
      <sz val="10"/>
      <name val="Arial"/>
      <family val="2"/>
    </font>
    <font>
      <b/>
      <sz val="10"/>
      <name val="Oracle Sans Tab"/>
      <family val="2"/>
      <scheme val="minor"/>
    </font>
    <font>
      <b/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EC9C6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1">
    <xf numFmtId="0" fontId="0" fillId="0" borderId="0"/>
    <xf numFmtId="0" fontId="19" fillId="0" borderId="0" applyNumberFormat="0" applyFill="0" applyBorder="0" applyAlignment="0" applyProtection="0"/>
    <xf numFmtId="0" fontId="17" fillId="0" borderId="1" applyNumberFormat="0" applyFill="0" applyAlignment="0" applyProtection="0"/>
    <xf numFmtId="0" fontId="13" fillId="0" borderId="2" applyNumberFormat="0" applyFill="0" applyAlignment="0" applyProtection="0"/>
    <xf numFmtId="0" fontId="18" fillId="0" borderId="3" applyNumberFormat="0" applyFill="0" applyAlignment="0" applyProtection="0"/>
    <xf numFmtId="0" fontId="18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5" fillId="3" borderId="0" applyNumberFormat="0" applyBorder="0" applyAlignment="0" applyProtection="0"/>
    <xf numFmtId="0" fontId="7" fillId="4" borderId="0" applyNumberFormat="0" applyBorder="0" applyAlignment="0" applyProtection="0"/>
    <xf numFmtId="0" fontId="11" fillId="5" borderId="4" applyNumberFormat="0" applyAlignment="0" applyProtection="0"/>
    <xf numFmtId="0" fontId="15" fillId="6" borderId="5" applyNumberFormat="0" applyAlignment="0" applyProtection="0"/>
    <xf numFmtId="0" fontId="8" fillId="6" borderId="4" applyNumberFormat="0" applyAlignment="0" applyProtection="0"/>
    <xf numFmtId="0" fontId="12" fillId="0" borderId="6" applyNumberFormat="0" applyFill="0" applyAlignment="0" applyProtection="0"/>
    <xf numFmtId="0" fontId="9" fillId="7" borderId="7" applyNumberFormat="0" applyAlignment="0" applyProtection="0"/>
    <xf numFmtId="0" fontId="16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21" fillId="8" borderId="0" applyNumberFormat="0" applyBorder="0" applyAlignment="0" applyProtection="0"/>
    <xf numFmtId="0" fontId="4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0" fillId="13" borderId="0" applyNumberFormat="0" applyBorder="0" applyAlignment="0" applyProtection="0"/>
    <xf numFmtId="0" fontId="22" fillId="0" borderId="0"/>
    <xf numFmtId="0" fontId="22" fillId="0" borderId="0"/>
    <xf numFmtId="0" fontId="3" fillId="0" borderId="0"/>
    <xf numFmtId="0" fontId="22" fillId="0" borderId="0"/>
    <xf numFmtId="0" fontId="2" fillId="0" borderId="0"/>
    <xf numFmtId="0" fontId="28" fillId="0" borderId="0"/>
    <xf numFmtId="0" fontId="1" fillId="0" borderId="0"/>
    <xf numFmtId="0" fontId="22" fillId="0" borderId="0"/>
  </cellStyleXfs>
  <cellXfs count="55">
    <xf numFmtId="0" fontId="0" fillId="0" borderId="0" xfId="0"/>
    <xf numFmtId="0" fontId="27" fillId="0" borderId="9" xfId="24" applyFont="1" applyBorder="1" applyAlignment="1">
      <alignment horizontal="left" vertical="top" wrapText="1"/>
    </xf>
    <xf numFmtId="0" fontId="22" fillId="14" borderId="0" xfId="23" applyFill="1" applyAlignment="1">
      <alignment vertical="top" wrapText="1"/>
    </xf>
    <xf numFmtId="0" fontId="22" fillId="0" borderId="0" xfId="23" applyAlignment="1">
      <alignment vertical="top" wrapText="1"/>
    </xf>
    <xf numFmtId="0" fontId="23" fillId="14" borderId="0" xfId="23" applyFont="1" applyFill="1" applyAlignment="1">
      <alignment vertical="top" wrapText="1"/>
    </xf>
    <xf numFmtId="0" fontId="23" fillId="0" borderId="0" xfId="23" applyFont="1" applyAlignment="1">
      <alignment vertical="top" wrapText="1"/>
    </xf>
    <xf numFmtId="0" fontId="29" fillId="14" borderId="0" xfId="23" applyFont="1" applyFill="1" applyAlignment="1">
      <alignment vertical="top" wrapText="1"/>
    </xf>
    <xf numFmtId="14" fontId="22" fillId="14" borderId="0" xfId="23" applyNumberFormat="1" applyFill="1" applyAlignment="1">
      <alignment vertical="top" wrapText="1"/>
    </xf>
    <xf numFmtId="0" fontId="27" fillId="0" borderId="9" xfId="23" applyFont="1" applyBorder="1" applyAlignment="1">
      <alignment horizontal="left" vertical="top" wrapText="1"/>
    </xf>
    <xf numFmtId="0" fontId="27" fillId="15" borderId="9" xfId="23" applyFont="1" applyFill="1" applyBorder="1" applyAlignment="1">
      <alignment horizontal="left" vertical="top" wrapText="1"/>
    </xf>
    <xf numFmtId="0" fontId="27" fillId="0" borderId="9" xfId="23" quotePrefix="1" applyFont="1" applyBorder="1" applyAlignment="1">
      <alignment horizontal="left" vertical="top" wrapText="1"/>
    </xf>
    <xf numFmtId="0" fontId="25" fillId="16" borderId="9" xfId="29" applyFont="1" applyFill="1" applyBorder="1" applyAlignment="1">
      <alignment wrapText="1"/>
    </xf>
    <xf numFmtId="0" fontId="30" fillId="20" borderId="9" xfId="28" applyFont="1" applyFill="1" applyBorder="1" applyAlignment="1">
      <alignment vertical="top" wrapText="1"/>
    </xf>
    <xf numFmtId="0" fontId="27" fillId="19" borderId="13" xfId="0" applyFont="1" applyFill="1" applyBorder="1" applyAlignment="1">
      <alignment horizontal="left" vertical="top" wrapText="1"/>
    </xf>
    <xf numFmtId="0" fontId="25" fillId="16" borderId="10" xfId="29" applyFont="1" applyFill="1" applyBorder="1" applyAlignment="1">
      <alignment wrapText="1"/>
    </xf>
    <xf numFmtId="0" fontId="27" fillId="0" borderId="13" xfId="0" applyFont="1" applyFill="1" applyBorder="1" applyAlignment="1">
      <alignment horizontal="left" vertical="top" wrapText="1"/>
    </xf>
    <xf numFmtId="0" fontId="23" fillId="21" borderId="9" xfId="0" applyFont="1" applyFill="1" applyBorder="1" applyAlignment="1">
      <alignment horizontal="left" vertical="top" wrapText="1"/>
    </xf>
    <xf numFmtId="0" fontId="27" fillId="21" borderId="9" xfId="23" quotePrefix="1" applyFont="1" applyFill="1" applyBorder="1" applyAlignment="1">
      <alignment horizontal="left" vertical="top" wrapText="1"/>
    </xf>
    <xf numFmtId="0" fontId="30" fillId="20" borderId="11" xfId="28" applyFont="1" applyFill="1" applyBorder="1" applyAlignment="1">
      <alignment vertical="top" wrapText="1"/>
    </xf>
    <xf numFmtId="0" fontId="27" fillId="19" borderId="14" xfId="0" applyFont="1" applyFill="1" applyBorder="1" applyAlignment="1">
      <alignment horizontal="left" vertical="top" wrapText="1"/>
    </xf>
    <xf numFmtId="0" fontId="27" fillId="0" borderId="14" xfId="0" applyFont="1" applyFill="1" applyBorder="1" applyAlignment="1">
      <alignment horizontal="left" vertical="top" wrapText="1"/>
    </xf>
    <xf numFmtId="0" fontId="27" fillId="19" borderId="11" xfId="23" applyFont="1" applyFill="1" applyBorder="1" applyAlignment="1">
      <alignment horizontal="left" vertical="top" wrapText="1"/>
    </xf>
    <xf numFmtId="0" fontId="25" fillId="16" borderId="15" xfId="29" applyFont="1" applyFill="1" applyBorder="1" applyAlignment="1">
      <alignment wrapText="1"/>
    </xf>
    <xf numFmtId="0" fontId="25" fillId="16" borderId="16" xfId="29" applyFont="1" applyFill="1" applyBorder="1" applyAlignment="1">
      <alignment wrapText="1"/>
    </xf>
    <xf numFmtId="0" fontId="27" fillId="17" borderId="15" xfId="23" applyFont="1" applyFill="1" applyBorder="1" applyAlignment="1">
      <alignment horizontal="left" vertical="top" wrapText="1"/>
    </xf>
    <xf numFmtId="0" fontId="27" fillId="17" borderId="15" xfId="23" applyFont="1" applyFill="1" applyBorder="1" applyAlignment="1">
      <alignment horizontal="left" vertical="top"/>
    </xf>
    <xf numFmtId="0" fontId="27" fillId="0" borderId="15" xfId="23" applyFont="1" applyBorder="1" applyAlignment="1">
      <alignment horizontal="left" vertical="top" wrapText="1"/>
    </xf>
    <xf numFmtId="0" fontId="27" fillId="17" borderId="15" xfId="23" quotePrefix="1" applyFont="1" applyFill="1" applyBorder="1" applyAlignment="1">
      <alignment horizontal="left" vertical="top" wrapText="1"/>
    </xf>
    <xf numFmtId="0" fontId="27" fillId="15" borderId="0" xfId="23" applyFont="1" applyFill="1" applyBorder="1" applyAlignment="1">
      <alignment horizontal="left" vertical="top"/>
    </xf>
    <xf numFmtId="0" fontId="27" fillId="0" borderId="16" xfId="23" quotePrefix="1" applyFont="1" applyBorder="1" applyAlignment="1">
      <alignment horizontal="left" vertical="top" wrapText="1"/>
    </xf>
    <xf numFmtId="0" fontId="27" fillId="17" borderId="17" xfId="23" applyFont="1" applyFill="1" applyBorder="1" applyAlignment="1">
      <alignment horizontal="left" vertical="top" wrapText="1"/>
    </xf>
    <xf numFmtId="0" fontId="27" fillId="0" borderId="18" xfId="23" applyFont="1" applyBorder="1" applyAlignment="1">
      <alignment horizontal="left" vertical="top" wrapText="1"/>
    </xf>
    <xf numFmtId="0" fontId="27" fillId="15" borderId="18" xfId="23" applyFont="1" applyFill="1" applyBorder="1" applyAlignment="1">
      <alignment horizontal="left" vertical="top"/>
    </xf>
    <xf numFmtId="0" fontId="27" fillId="0" borderId="19" xfId="23" applyFont="1" applyBorder="1" applyAlignment="1">
      <alignment horizontal="left" vertical="top" wrapText="1"/>
    </xf>
    <xf numFmtId="0" fontId="27" fillId="0" borderId="16" xfId="23" applyFont="1" applyBorder="1" applyAlignment="1">
      <alignment horizontal="left" vertical="top" wrapText="1"/>
    </xf>
    <xf numFmtId="0" fontId="27" fillId="21" borderId="9" xfId="23" applyFont="1" applyFill="1" applyBorder="1" applyAlignment="1">
      <alignment horizontal="left" vertical="top" wrapText="1"/>
    </xf>
    <xf numFmtId="0" fontId="26" fillId="20" borderId="22" xfId="23" applyFont="1" applyFill="1" applyBorder="1" applyAlignment="1">
      <alignment vertical="center" wrapText="1"/>
    </xf>
    <xf numFmtId="0" fontId="27" fillId="0" borderId="9" xfId="30" applyFont="1" applyBorder="1" applyAlignment="1">
      <alignment horizontal="left" vertical="top" wrapText="1"/>
    </xf>
    <xf numFmtId="0" fontId="22" fillId="14" borderId="9" xfId="23" applyFill="1" applyBorder="1" applyAlignment="1">
      <alignment horizontal="left" vertical="top" wrapText="1"/>
    </xf>
    <xf numFmtId="0" fontId="24" fillId="18" borderId="9" xfId="23" applyFont="1" applyFill="1" applyBorder="1" applyAlignment="1">
      <alignment horizontal="center" vertical="center" wrapText="1"/>
    </xf>
    <xf numFmtId="0" fontId="25" fillId="20" borderId="10" xfId="23" applyFont="1" applyFill="1" applyBorder="1" applyAlignment="1">
      <alignment vertical="center" wrapText="1"/>
    </xf>
    <xf numFmtId="0" fontId="30" fillId="24" borderId="11" xfId="23" applyFont="1" applyFill="1" applyBorder="1" applyAlignment="1">
      <alignment horizontal="center" vertical="top" wrapText="1"/>
    </xf>
    <xf numFmtId="0" fontId="30" fillId="24" borderId="23" xfId="23" applyFont="1" applyFill="1" applyBorder="1" applyAlignment="1">
      <alignment horizontal="center" vertical="top" wrapText="1"/>
    </xf>
    <xf numFmtId="0" fontId="30" fillId="24" borderId="12" xfId="23" applyFont="1" applyFill="1" applyBorder="1" applyAlignment="1">
      <alignment horizontal="center" vertical="top" wrapText="1"/>
    </xf>
    <xf numFmtId="0" fontId="24" fillId="17" borderId="24" xfId="29" applyFont="1" applyFill="1" applyBorder="1" applyAlignment="1">
      <alignment vertical="top" wrapText="1"/>
    </xf>
    <xf numFmtId="0" fontId="24" fillId="17" borderId="10" xfId="29" applyFont="1" applyFill="1" applyBorder="1" applyAlignment="1">
      <alignment vertical="top" wrapText="1"/>
    </xf>
    <xf numFmtId="0" fontId="24" fillId="15" borderId="20" xfId="23" applyFont="1" applyFill="1" applyBorder="1" applyAlignment="1">
      <alignment vertical="top" wrapText="1"/>
    </xf>
    <xf numFmtId="0" fontId="24" fillId="15" borderId="21" xfId="23" applyFont="1" applyFill="1" applyBorder="1" applyAlignment="1">
      <alignment vertical="top" wrapText="1"/>
    </xf>
    <xf numFmtId="0" fontId="24" fillId="19" borderId="0" xfId="28" applyFont="1" applyFill="1" applyAlignment="1">
      <alignment horizontal="center" vertical="center" wrapText="1"/>
    </xf>
    <xf numFmtId="0" fontId="26" fillId="19" borderId="0" xfId="28" applyFont="1" applyFill="1" applyAlignment="1">
      <alignment horizontal="center" vertical="center" wrapText="1"/>
    </xf>
    <xf numFmtId="0" fontId="22" fillId="14" borderId="0" xfId="24" applyFill="1" applyAlignment="1">
      <alignment horizontal="center" vertical="top" wrapText="1"/>
    </xf>
    <xf numFmtId="0" fontId="24" fillId="22" borderId="0" xfId="23" applyFont="1" applyFill="1" applyAlignment="1">
      <alignment horizontal="center" vertical="center" wrapText="1"/>
    </xf>
    <xf numFmtId="0" fontId="24" fillId="23" borderId="9" xfId="30" applyFont="1" applyFill="1" applyBorder="1" applyAlignment="1">
      <alignment horizontal="center" vertical="center" wrapText="1"/>
    </xf>
    <xf numFmtId="0" fontId="27" fillId="0" borderId="12" xfId="24" applyFont="1" applyBorder="1" applyAlignment="1">
      <alignment horizontal="left" vertical="top" wrapText="1"/>
    </xf>
    <xf numFmtId="0" fontId="27" fillId="0" borderId="12" xfId="30" applyFont="1" applyBorder="1" applyAlignment="1">
      <alignment horizontal="left" vertical="top" wrapText="1"/>
    </xf>
  </cellXfs>
  <cellStyles count="31">
    <cellStyle name="Accent1" xfId="17" builtinId="29" customBuiltin="1"/>
    <cellStyle name="Accent2" xfId="18" builtinId="33" customBuiltin="1"/>
    <cellStyle name="Accent3" xfId="19" builtinId="37" customBuiltin="1"/>
    <cellStyle name="Accent4" xfId="20" builtinId="41" customBuiltin="1"/>
    <cellStyle name="Accent5" xfId="21" builtinId="45" customBuiltin="1"/>
    <cellStyle name="Accent6" xfId="22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23" xr:uid="{7E393D8E-52F2-4B1B-BE71-8B78891C770E}"/>
    <cellStyle name="Normal 2 2" xfId="24" xr:uid="{9EBA688D-7AFE-4759-BD36-18F2EB79E49F}"/>
    <cellStyle name="Normal 2 2 2" xfId="26" xr:uid="{BFB6B344-5894-4D13-B8B9-726AE75B6F4C}"/>
    <cellStyle name="Normal 2 3" xfId="27" xr:uid="{3B13E352-EBDF-4EF7-B280-15E153C0BDBA}"/>
    <cellStyle name="Normal 2 3 2" xfId="29" xr:uid="{2F89BD61-E205-4C1A-9D34-F8A4D0B94061}"/>
    <cellStyle name="Normal 3" xfId="25" xr:uid="{8E67771B-D5C1-4288-AFFA-181C3DBD1FFD}"/>
    <cellStyle name="Normal 4" xfId="28" xr:uid="{CE237AC4-283F-4E76-ADCC-53245F3966D8}"/>
    <cellStyle name="Normal 5" xfId="30" xr:uid="{E383E532-66DC-4FB0-BE95-A2886D371F11}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40">
    <dxf>
      <font>
        <color theme="5" tint="-0.499984740745262"/>
      </font>
      <fill>
        <patternFill>
          <bgColor theme="5" tint="0.59996337778862885"/>
        </patternFill>
      </fill>
    </dxf>
    <dxf>
      <font>
        <b/>
        <i val="0"/>
        <color rgb="FF006100"/>
        <name val="Cambria"/>
        <scheme val="none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b/>
        <i val="0"/>
        <color rgb="FF006100"/>
        <name val="Cambria"/>
        <scheme val="none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b/>
        <i val="0"/>
        <color rgb="FF006100"/>
        <name val="Cambria"/>
        <scheme val="none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b/>
        <i val="0"/>
        <color rgb="FF006100"/>
        <name val="Cambria"/>
        <scheme val="none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b/>
        <i val="0"/>
        <color rgb="FF006100"/>
        <name val="Cambria"/>
        <scheme val="none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b/>
        <i val="0"/>
        <color rgb="FF006100"/>
        <name val="Cambria"/>
        <scheme val="none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b/>
        <i val="0"/>
        <color rgb="FF006100"/>
        <name val="Cambria"/>
        <scheme val="none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b/>
        <i val="0"/>
        <color rgb="FF006100"/>
        <name val="Cambria"/>
        <scheme val="none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b/>
        <i val="0"/>
        <color rgb="FF006100"/>
        <name val="Cambria"/>
        <scheme val="none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b/>
        <i val="0"/>
        <color rgb="FF006100"/>
        <name val="Cambria"/>
        <scheme val="none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EC9C6"/>
      <color rgb="FFF1EFED"/>
      <color rgb="FFDFD5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racle Redwood Excel 04-2020">
  <a:themeElements>
    <a:clrScheme name="Oracle Redwood 09112020">
      <a:dk1>
        <a:srgbClr val="312D2A"/>
      </a:dk1>
      <a:lt1>
        <a:srgbClr val="FCFBFA"/>
      </a:lt1>
      <a:dk2>
        <a:srgbClr val="312D2A"/>
      </a:dk2>
      <a:lt2>
        <a:srgbClr val="FCFBFA"/>
      </a:lt2>
      <a:accent1>
        <a:srgbClr val="C74634"/>
      </a:accent1>
      <a:accent2>
        <a:srgbClr val="FACD62"/>
      </a:accent2>
      <a:accent3>
        <a:srgbClr val="94AFAF"/>
      </a:accent3>
      <a:accent4>
        <a:srgbClr val="2B6242"/>
      </a:accent4>
      <a:accent5>
        <a:srgbClr val="AE562C"/>
      </a:accent5>
      <a:accent6>
        <a:srgbClr val="759C6C"/>
      </a:accent6>
      <a:hlink>
        <a:srgbClr val="00688C"/>
      </a:hlink>
      <a:folHlink>
        <a:srgbClr val="00688C"/>
      </a:folHlink>
    </a:clrScheme>
    <a:fontScheme name="Oracle TAB">
      <a:majorFont>
        <a:latin typeface="Georgia"/>
        <a:ea typeface=""/>
        <a:cs typeface=""/>
      </a:majorFont>
      <a:minorFont>
        <a:latin typeface="Oracle Sans Tab"/>
        <a:ea typeface=""/>
        <a:cs typeface=""/>
      </a:minorFont>
    </a:fontScheme>
    <a:fmtScheme name="Flat">
      <a:fillStyleLst>
        <a:solidFill>
          <a:schemeClr val="phClr"/>
        </a:solidFill>
        <a:solidFill>
          <a:schemeClr val="phClr">
            <a:tint val="50000"/>
          </a:schemeClr>
        </a:solidFill>
        <a:solidFill>
          <a:schemeClr val="phClr">
            <a:shade val="65000"/>
          </a:schemeClr>
        </a:solidFill>
      </a:fillStyleLst>
      <a:lnStyleLst>
        <a:ln w="3175" cap="flat" cmpd="sng" algn="ctr">
          <a:solidFill>
            <a:schemeClr val="phClr">
              <a:shade val="65000"/>
            </a:schemeClr>
          </a:solidFill>
          <a:prstDash val="solid"/>
        </a:ln>
        <a:ln w="3175" cap="flat" cmpd="sng" algn="ctr">
          <a:solidFill>
            <a:schemeClr val="phClr"/>
          </a:solidFill>
          <a:prstDash val="solid"/>
        </a:ln>
        <a:ln w="0" cap="flat" cmpd="sng" algn="ctr">
          <a:noFill/>
        </a:ln>
      </a:lnStyleLst>
      <a:effectStyleLst>
        <a:effectStyle>
          <a:effectLst>
            <a:blur/>
          </a:effectLst>
        </a:effectStyle>
        <a:effectStyle>
          <a:effectLst>
            <a:blur/>
          </a:effectLst>
        </a:effectStyle>
        <a:effectStyle>
          <a:effectLst>
            <a:fillOverlay blend="darken">
              <a:solidFill>
                <a:schemeClr val="phClr">
                  <a:shade val="30000"/>
                </a:schemeClr>
              </a:solidFill>
            </a:fillOverlay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custClrLst>
    <a:custClr name="Ocean">
      <a:srgbClr val="2C5967"/>
    </a:custClr>
    <a:custClr name="Surf">
      <a:srgbClr val="41817E"/>
    </a:custClr>
    <a:custClr name="Sand">
      <a:srgbClr val="E5DBBE"/>
    </a:custClr>
    <a:custClr name="Pebble">
      <a:srgbClr val="8B8580"/>
    </a:custClr>
    <a:custClr name="Granite">
      <a:srgbClr val="67605B"/>
    </a:custClr>
    <a:custClr name="Position 6">
      <a:srgbClr val="FFFFFF"/>
    </a:custClr>
    <a:custClr name="Highlight/hyperlink dark theme">
      <a:srgbClr val="F0CC71"/>
    </a:custClr>
    <a:custClr name="Highlight/numbered list light theme">
      <a:srgbClr val="AE562C"/>
    </a:custClr>
    <a:custClr name="Hyperlink light theme (default)">
      <a:srgbClr val="2C5967"/>
    </a:custClr>
    <a:custClr name="Numbered list dark theme">
      <a:srgbClr val="759C6C"/>
    </a:custClr>
    <a:custClr name="Brand: Neutral 30">
      <a:srgbClr val="F1EFED"/>
    </a:custClr>
    <a:custClr name="Developer: Pebble 30">
      <a:srgbClr val="E7F0FD"/>
    </a:custClr>
    <a:custClr name="Database: Slate 30">
      <a:srgbClr val="E7F2F2"/>
    </a:custClr>
    <a:custClr name="Cloud Platform: Pine 30">
      <a:srgbClr val="E0F5E7"/>
    </a:custClr>
    <a:custClr name="Finance / Operations: Teal 30">
      <a:srgbClr val="E8F1F0"/>
    </a:custClr>
    <a:custClr name="NetSuite: Ocean 30">
      <a:srgbClr val="E7F2F5"/>
    </a:custClr>
    <a:custClr name="GBU: Lilac 30">
      <a:srgbClr val="EBEFFE"/>
    </a:custClr>
    <a:custClr name="CX/Marketing: Plum 30">
      <a:srgbClr val="F5ECFB"/>
    </a:custClr>
    <a:custClr name="HCM/HR: Rose 30">
      <a:srgbClr val="FBECEF"/>
    </a:custClr>
    <a:custClr name="SCM: Sienna 30">
      <a:srgbClr val="FCEDD9"/>
    </a:custClr>
    <a:custClr name="Brand: Neutral 70">
      <a:srgbClr val="AEA8A2"/>
    </a:custClr>
    <a:custClr name="Developer: Pebble 70">
      <a:srgbClr val="A2AAB6"/>
    </a:custClr>
    <a:custClr name="Database: Slate 70">
      <a:srgbClr val="99ADAE"/>
    </a:custClr>
    <a:custClr name="Cloud Platform: Pine 70">
      <a:srgbClr val="86B596"/>
    </a:custClr>
    <a:custClr name="Finance / Operations: Teal 70">
      <a:srgbClr val="89B2B0"/>
    </a:custClr>
    <a:custClr name="NetSuite: Ocean 70">
      <a:srgbClr val="81B2C3"/>
    </a:custClr>
    <a:custClr name="GBU: Lilac 70">
      <a:srgbClr val="A0A9C5"/>
    </a:custClr>
    <a:custClr name="CX/Marketing: Plum 70">
      <a:srgbClr val="B7A1C4"/>
    </a:custClr>
    <a:custClr name="HCM/HR: Rose 70">
      <a:srgbClr val="CE9BA7"/>
    </a:custClr>
    <a:custClr name="SCM: Sienna 70">
      <a:srgbClr val="D39F5D"/>
    </a:custClr>
    <a:custClr name="Brand: Neutral 140">
      <a:srgbClr val="514C47"/>
    </a:custClr>
    <a:custClr name="Developer: Pebble 140">
      <a:srgbClr val="494D53"/>
    </a:custClr>
    <a:custClr name="Database: Slate 140">
      <a:srgbClr val="464F4F"/>
    </a:custClr>
    <a:custClr name="Cloud Platform: Pine 140">
      <a:srgbClr val="33553C"/>
    </a:custClr>
    <a:custClr name="Finance / Operations: Teal 140">
      <a:srgbClr val="315357"/>
    </a:custClr>
    <a:custClr name="NetSuite: Ocean 140">
      <a:srgbClr val="2C5266"/>
    </a:custClr>
    <a:custClr name="GBU: Lilac 140">
      <a:srgbClr val="464C68"/>
    </a:custClr>
    <a:custClr name="CX/Marketing: Plum 140">
      <a:srgbClr val="594564"/>
    </a:custClr>
    <a:custClr name="HCM/HR: Rose 140">
      <a:srgbClr val="6C3F49"/>
    </a:custClr>
    <a:custClr name="SCM: Sienna 140">
      <a:srgbClr val="713F25"/>
    </a:custClr>
    <a:custClr name="Brand: Neutral 170">
      <a:srgbClr val="312D2A"/>
    </a:custClr>
    <a:custClr name="Developer: Pebble 170">
      <a:srgbClr val="2B2E32"/>
    </a:custClr>
    <a:custClr name="Database: Slate 170">
      <a:srgbClr val="2A2F2F"/>
    </a:custClr>
    <a:custClr name="Cloud Platform: Pine 170">
      <a:srgbClr val="1E3224"/>
    </a:custClr>
    <a:custClr name="Finance / Operations: Teal 170">
      <a:srgbClr val="1E3133"/>
    </a:custClr>
    <a:custClr name="NetSuite: Ocean 170">
      <a:srgbClr val="1A2F3F"/>
    </a:custClr>
    <a:custClr name="GBU: Lilac 170">
      <a:srgbClr val="2A2D3F"/>
    </a:custClr>
    <a:custClr name="CX/Marketing: Plum 170">
      <a:srgbClr val="36293C"/>
    </a:custClr>
    <a:custClr name="HCM/HR: Rose 170">
      <a:srgbClr val="41242B"/>
    </a:custClr>
    <a:custClr name="SCM: Sienna 170">
      <a:srgbClr val="442616"/>
    </a:custClr>
  </a:custClrLst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8837F-8D8B-4B99-9CC0-399013485834}">
  <dimension ref="A1:P74"/>
  <sheetViews>
    <sheetView tabSelected="1" zoomScaleNormal="100" workbookViewId="0">
      <pane ySplit="3" topLeftCell="A4" activePane="bottomLeft" state="frozen"/>
      <selection pane="bottomLeft" activeCell="J6" sqref="J6"/>
    </sheetView>
  </sheetViews>
  <sheetFormatPr defaultRowHeight="14.25" customHeight="1" x14ac:dyDescent="0.25"/>
  <cols>
    <col min="1" max="1" width="24.125" style="3" customWidth="1"/>
    <col min="2" max="2" width="15.125" style="3" customWidth="1"/>
    <col min="3" max="3" width="22.375" style="3" customWidth="1"/>
    <col min="4" max="4" width="10.5" style="3" customWidth="1"/>
    <col min="5" max="5" width="24.5" style="3" customWidth="1"/>
    <col min="6" max="6" width="10.375" style="3" customWidth="1"/>
    <col min="7" max="7" width="14.625" style="3" customWidth="1"/>
    <col min="8" max="8" width="15.5" style="3" customWidth="1"/>
    <col min="9" max="9" width="19" style="2" customWidth="1"/>
    <col min="10" max="10" width="42.5" style="2" customWidth="1"/>
    <col min="11" max="14" width="9" style="2"/>
    <col min="15" max="258" width="9" style="3"/>
    <col min="259" max="259" width="24.125" style="3" customWidth="1"/>
    <col min="260" max="260" width="12.625" style="3" customWidth="1"/>
    <col min="261" max="261" width="26.75" style="3" customWidth="1"/>
    <col min="262" max="262" width="9" style="3"/>
    <col min="263" max="263" width="21.875" style="3" customWidth="1"/>
    <col min="264" max="264" width="42.125" style="3" customWidth="1"/>
    <col min="265" max="265" width="10.375" style="3" customWidth="1"/>
    <col min="266" max="514" width="9" style="3"/>
    <col min="515" max="515" width="24.125" style="3" customWidth="1"/>
    <col min="516" max="516" width="12.625" style="3" customWidth="1"/>
    <col min="517" max="517" width="26.75" style="3" customWidth="1"/>
    <col min="518" max="518" width="9" style="3"/>
    <col min="519" max="519" width="21.875" style="3" customWidth="1"/>
    <col min="520" max="520" width="42.125" style="3" customWidth="1"/>
    <col min="521" max="521" width="10.375" style="3" customWidth="1"/>
    <col min="522" max="770" width="9" style="3"/>
    <col min="771" max="771" width="24.125" style="3" customWidth="1"/>
    <col min="772" max="772" width="12.625" style="3" customWidth="1"/>
    <col min="773" max="773" width="26.75" style="3" customWidth="1"/>
    <col min="774" max="774" width="9" style="3"/>
    <col min="775" max="775" width="21.875" style="3" customWidth="1"/>
    <col min="776" max="776" width="42.125" style="3" customWidth="1"/>
    <col min="777" max="777" width="10.375" style="3" customWidth="1"/>
    <col min="778" max="1026" width="9" style="3"/>
    <col min="1027" max="1027" width="24.125" style="3" customWidth="1"/>
    <col min="1028" max="1028" width="12.625" style="3" customWidth="1"/>
    <col min="1029" max="1029" width="26.75" style="3" customWidth="1"/>
    <col min="1030" max="1030" width="9" style="3"/>
    <col min="1031" max="1031" width="21.875" style="3" customWidth="1"/>
    <col min="1032" max="1032" width="42.125" style="3" customWidth="1"/>
    <col min="1033" max="1033" width="10.375" style="3" customWidth="1"/>
    <col min="1034" max="1282" width="9" style="3"/>
    <col min="1283" max="1283" width="24.125" style="3" customWidth="1"/>
    <col min="1284" max="1284" width="12.625" style="3" customWidth="1"/>
    <col min="1285" max="1285" width="26.75" style="3" customWidth="1"/>
    <col min="1286" max="1286" width="9" style="3"/>
    <col min="1287" max="1287" width="21.875" style="3" customWidth="1"/>
    <col min="1288" max="1288" width="42.125" style="3" customWidth="1"/>
    <col min="1289" max="1289" width="10.375" style="3" customWidth="1"/>
    <col min="1290" max="1538" width="9" style="3"/>
    <col min="1539" max="1539" width="24.125" style="3" customWidth="1"/>
    <col min="1540" max="1540" width="12.625" style="3" customWidth="1"/>
    <col min="1541" max="1541" width="26.75" style="3" customWidth="1"/>
    <col min="1542" max="1542" width="9" style="3"/>
    <col min="1543" max="1543" width="21.875" style="3" customWidth="1"/>
    <col min="1544" max="1544" width="42.125" style="3" customWidth="1"/>
    <col min="1545" max="1545" width="10.375" style="3" customWidth="1"/>
    <col min="1546" max="1794" width="9" style="3"/>
    <col min="1795" max="1795" width="24.125" style="3" customWidth="1"/>
    <col min="1796" max="1796" width="12.625" style="3" customWidth="1"/>
    <col min="1797" max="1797" width="26.75" style="3" customWidth="1"/>
    <col min="1798" max="1798" width="9" style="3"/>
    <col min="1799" max="1799" width="21.875" style="3" customWidth="1"/>
    <col min="1800" max="1800" width="42.125" style="3" customWidth="1"/>
    <col min="1801" max="1801" width="10.375" style="3" customWidth="1"/>
    <col min="1802" max="2050" width="9" style="3"/>
    <col min="2051" max="2051" width="24.125" style="3" customWidth="1"/>
    <col min="2052" max="2052" width="12.625" style="3" customWidth="1"/>
    <col min="2053" max="2053" width="26.75" style="3" customWidth="1"/>
    <col min="2054" max="2054" width="9" style="3"/>
    <col min="2055" max="2055" width="21.875" style="3" customWidth="1"/>
    <col min="2056" max="2056" width="42.125" style="3" customWidth="1"/>
    <col min="2057" max="2057" width="10.375" style="3" customWidth="1"/>
    <col min="2058" max="2306" width="9" style="3"/>
    <col min="2307" max="2307" width="24.125" style="3" customWidth="1"/>
    <col min="2308" max="2308" width="12.625" style="3" customWidth="1"/>
    <col min="2309" max="2309" width="26.75" style="3" customWidth="1"/>
    <col min="2310" max="2310" width="9" style="3"/>
    <col min="2311" max="2311" width="21.875" style="3" customWidth="1"/>
    <col min="2312" max="2312" width="42.125" style="3" customWidth="1"/>
    <col min="2313" max="2313" width="10.375" style="3" customWidth="1"/>
    <col min="2314" max="2562" width="9" style="3"/>
    <col min="2563" max="2563" width="24.125" style="3" customWidth="1"/>
    <col min="2564" max="2564" width="12.625" style="3" customWidth="1"/>
    <col min="2565" max="2565" width="26.75" style="3" customWidth="1"/>
    <col min="2566" max="2566" width="9" style="3"/>
    <col min="2567" max="2567" width="21.875" style="3" customWidth="1"/>
    <col min="2568" max="2568" width="42.125" style="3" customWidth="1"/>
    <col min="2569" max="2569" width="10.375" style="3" customWidth="1"/>
    <col min="2570" max="2818" width="9" style="3"/>
    <col min="2819" max="2819" width="24.125" style="3" customWidth="1"/>
    <col min="2820" max="2820" width="12.625" style="3" customWidth="1"/>
    <col min="2821" max="2821" width="26.75" style="3" customWidth="1"/>
    <col min="2822" max="2822" width="9" style="3"/>
    <col min="2823" max="2823" width="21.875" style="3" customWidth="1"/>
    <col min="2824" max="2824" width="42.125" style="3" customWidth="1"/>
    <col min="2825" max="2825" width="10.375" style="3" customWidth="1"/>
    <col min="2826" max="3074" width="9" style="3"/>
    <col min="3075" max="3075" width="24.125" style="3" customWidth="1"/>
    <col min="3076" max="3076" width="12.625" style="3" customWidth="1"/>
    <col min="3077" max="3077" width="26.75" style="3" customWidth="1"/>
    <col min="3078" max="3078" width="9" style="3"/>
    <col min="3079" max="3079" width="21.875" style="3" customWidth="1"/>
    <col min="3080" max="3080" width="42.125" style="3" customWidth="1"/>
    <col min="3081" max="3081" width="10.375" style="3" customWidth="1"/>
    <col min="3082" max="3330" width="9" style="3"/>
    <col min="3331" max="3331" width="24.125" style="3" customWidth="1"/>
    <col min="3332" max="3332" width="12.625" style="3" customWidth="1"/>
    <col min="3333" max="3333" width="26.75" style="3" customWidth="1"/>
    <col min="3334" max="3334" width="9" style="3"/>
    <col min="3335" max="3335" width="21.875" style="3" customWidth="1"/>
    <col min="3336" max="3336" width="42.125" style="3" customWidth="1"/>
    <col min="3337" max="3337" width="10.375" style="3" customWidth="1"/>
    <col min="3338" max="3586" width="9" style="3"/>
    <col min="3587" max="3587" width="24.125" style="3" customWidth="1"/>
    <col min="3588" max="3588" width="12.625" style="3" customWidth="1"/>
    <col min="3589" max="3589" width="26.75" style="3" customWidth="1"/>
    <col min="3590" max="3590" width="9" style="3"/>
    <col min="3591" max="3591" width="21.875" style="3" customWidth="1"/>
    <col min="3592" max="3592" width="42.125" style="3" customWidth="1"/>
    <col min="3593" max="3593" width="10.375" style="3" customWidth="1"/>
    <col min="3594" max="3842" width="9" style="3"/>
    <col min="3843" max="3843" width="24.125" style="3" customWidth="1"/>
    <col min="3844" max="3844" width="12.625" style="3" customWidth="1"/>
    <col min="3845" max="3845" width="26.75" style="3" customWidth="1"/>
    <col min="3846" max="3846" width="9" style="3"/>
    <col min="3847" max="3847" width="21.875" style="3" customWidth="1"/>
    <col min="3848" max="3848" width="42.125" style="3" customWidth="1"/>
    <col min="3849" max="3849" width="10.375" style="3" customWidth="1"/>
    <col min="3850" max="4098" width="9" style="3"/>
    <col min="4099" max="4099" width="24.125" style="3" customWidth="1"/>
    <col min="4100" max="4100" width="12.625" style="3" customWidth="1"/>
    <col min="4101" max="4101" width="26.75" style="3" customWidth="1"/>
    <col min="4102" max="4102" width="9" style="3"/>
    <col min="4103" max="4103" width="21.875" style="3" customWidth="1"/>
    <col min="4104" max="4104" width="42.125" style="3" customWidth="1"/>
    <col min="4105" max="4105" width="10.375" style="3" customWidth="1"/>
    <col min="4106" max="4354" width="9" style="3"/>
    <col min="4355" max="4355" width="24.125" style="3" customWidth="1"/>
    <col min="4356" max="4356" width="12.625" style="3" customWidth="1"/>
    <col min="4357" max="4357" width="26.75" style="3" customWidth="1"/>
    <col min="4358" max="4358" width="9" style="3"/>
    <col min="4359" max="4359" width="21.875" style="3" customWidth="1"/>
    <col min="4360" max="4360" width="42.125" style="3" customWidth="1"/>
    <col min="4361" max="4361" width="10.375" style="3" customWidth="1"/>
    <col min="4362" max="4610" width="9" style="3"/>
    <col min="4611" max="4611" width="24.125" style="3" customWidth="1"/>
    <col min="4612" max="4612" width="12.625" style="3" customWidth="1"/>
    <col min="4613" max="4613" width="26.75" style="3" customWidth="1"/>
    <col min="4614" max="4614" width="9" style="3"/>
    <col min="4615" max="4615" width="21.875" style="3" customWidth="1"/>
    <col min="4616" max="4616" width="42.125" style="3" customWidth="1"/>
    <col min="4617" max="4617" width="10.375" style="3" customWidth="1"/>
    <col min="4618" max="4866" width="9" style="3"/>
    <col min="4867" max="4867" width="24.125" style="3" customWidth="1"/>
    <col min="4868" max="4868" width="12.625" style="3" customWidth="1"/>
    <col min="4869" max="4869" width="26.75" style="3" customWidth="1"/>
    <col min="4870" max="4870" width="9" style="3"/>
    <col min="4871" max="4871" width="21.875" style="3" customWidth="1"/>
    <col min="4872" max="4872" width="42.125" style="3" customWidth="1"/>
    <col min="4873" max="4873" width="10.375" style="3" customWidth="1"/>
    <col min="4874" max="5122" width="9" style="3"/>
    <col min="5123" max="5123" width="24.125" style="3" customWidth="1"/>
    <col min="5124" max="5124" width="12.625" style="3" customWidth="1"/>
    <col min="5125" max="5125" width="26.75" style="3" customWidth="1"/>
    <col min="5126" max="5126" width="9" style="3"/>
    <col min="5127" max="5127" width="21.875" style="3" customWidth="1"/>
    <col min="5128" max="5128" width="42.125" style="3" customWidth="1"/>
    <col min="5129" max="5129" width="10.375" style="3" customWidth="1"/>
    <col min="5130" max="5378" width="9" style="3"/>
    <col min="5379" max="5379" width="24.125" style="3" customWidth="1"/>
    <col min="5380" max="5380" width="12.625" style="3" customWidth="1"/>
    <col min="5381" max="5381" width="26.75" style="3" customWidth="1"/>
    <col min="5382" max="5382" width="9" style="3"/>
    <col min="5383" max="5383" width="21.875" style="3" customWidth="1"/>
    <col min="5384" max="5384" width="42.125" style="3" customWidth="1"/>
    <col min="5385" max="5385" width="10.375" style="3" customWidth="1"/>
    <col min="5386" max="5634" width="9" style="3"/>
    <col min="5635" max="5635" width="24.125" style="3" customWidth="1"/>
    <col min="5636" max="5636" width="12.625" style="3" customWidth="1"/>
    <col min="5637" max="5637" width="26.75" style="3" customWidth="1"/>
    <col min="5638" max="5638" width="9" style="3"/>
    <col min="5639" max="5639" width="21.875" style="3" customWidth="1"/>
    <col min="5640" max="5640" width="42.125" style="3" customWidth="1"/>
    <col min="5641" max="5641" width="10.375" style="3" customWidth="1"/>
    <col min="5642" max="5890" width="9" style="3"/>
    <col min="5891" max="5891" width="24.125" style="3" customWidth="1"/>
    <col min="5892" max="5892" width="12.625" style="3" customWidth="1"/>
    <col min="5893" max="5893" width="26.75" style="3" customWidth="1"/>
    <col min="5894" max="5894" width="9" style="3"/>
    <col min="5895" max="5895" width="21.875" style="3" customWidth="1"/>
    <col min="5896" max="5896" width="42.125" style="3" customWidth="1"/>
    <col min="5897" max="5897" width="10.375" style="3" customWidth="1"/>
    <col min="5898" max="6146" width="9" style="3"/>
    <col min="6147" max="6147" width="24.125" style="3" customWidth="1"/>
    <col min="6148" max="6148" width="12.625" style="3" customWidth="1"/>
    <col min="6149" max="6149" width="26.75" style="3" customWidth="1"/>
    <col min="6150" max="6150" width="9" style="3"/>
    <col min="6151" max="6151" width="21.875" style="3" customWidth="1"/>
    <col min="6152" max="6152" width="42.125" style="3" customWidth="1"/>
    <col min="6153" max="6153" width="10.375" style="3" customWidth="1"/>
    <col min="6154" max="6402" width="9" style="3"/>
    <col min="6403" max="6403" width="24.125" style="3" customWidth="1"/>
    <col min="6404" max="6404" width="12.625" style="3" customWidth="1"/>
    <col min="6405" max="6405" width="26.75" style="3" customWidth="1"/>
    <col min="6406" max="6406" width="9" style="3"/>
    <col min="6407" max="6407" width="21.875" style="3" customWidth="1"/>
    <col min="6408" max="6408" width="42.125" style="3" customWidth="1"/>
    <col min="6409" max="6409" width="10.375" style="3" customWidth="1"/>
    <col min="6410" max="6658" width="9" style="3"/>
    <col min="6659" max="6659" width="24.125" style="3" customWidth="1"/>
    <col min="6660" max="6660" width="12.625" style="3" customWidth="1"/>
    <col min="6661" max="6661" width="26.75" style="3" customWidth="1"/>
    <col min="6662" max="6662" width="9" style="3"/>
    <col min="6663" max="6663" width="21.875" style="3" customWidth="1"/>
    <col min="6664" max="6664" width="42.125" style="3" customWidth="1"/>
    <col min="6665" max="6665" width="10.375" style="3" customWidth="1"/>
    <col min="6666" max="6914" width="9" style="3"/>
    <col min="6915" max="6915" width="24.125" style="3" customWidth="1"/>
    <col min="6916" max="6916" width="12.625" style="3" customWidth="1"/>
    <col min="6917" max="6917" width="26.75" style="3" customWidth="1"/>
    <col min="6918" max="6918" width="9" style="3"/>
    <col min="6919" max="6919" width="21.875" style="3" customWidth="1"/>
    <col min="6920" max="6920" width="42.125" style="3" customWidth="1"/>
    <col min="6921" max="6921" width="10.375" style="3" customWidth="1"/>
    <col min="6922" max="7170" width="9" style="3"/>
    <col min="7171" max="7171" width="24.125" style="3" customWidth="1"/>
    <col min="7172" max="7172" width="12.625" style="3" customWidth="1"/>
    <col min="7173" max="7173" width="26.75" style="3" customWidth="1"/>
    <col min="7174" max="7174" width="9" style="3"/>
    <col min="7175" max="7175" width="21.875" style="3" customWidth="1"/>
    <col min="7176" max="7176" width="42.125" style="3" customWidth="1"/>
    <col min="7177" max="7177" width="10.375" style="3" customWidth="1"/>
    <col min="7178" max="7426" width="9" style="3"/>
    <col min="7427" max="7427" width="24.125" style="3" customWidth="1"/>
    <col min="7428" max="7428" width="12.625" style="3" customWidth="1"/>
    <col min="7429" max="7429" width="26.75" style="3" customWidth="1"/>
    <col min="7430" max="7430" width="9" style="3"/>
    <col min="7431" max="7431" width="21.875" style="3" customWidth="1"/>
    <col min="7432" max="7432" width="42.125" style="3" customWidth="1"/>
    <col min="7433" max="7433" width="10.375" style="3" customWidth="1"/>
    <col min="7434" max="7682" width="9" style="3"/>
    <col min="7683" max="7683" width="24.125" style="3" customWidth="1"/>
    <col min="7684" max="7684" width="12.625" style="3" customWidth="1"/>
    <col min="7685" max="7685" width="26.75" style="3" customWidth="1"/>
    <col min="7686" max="7686" width="9" style="3"/>
    <col min="7687" max="7687" width="21.875" style="3" customWidth="1"/>
    <col min="7688" max="7688" width="42.125" style="3" customWidth="1"/>
    <col min="7689" max="7689" width="10.375" style="3" customWidth="1"/>
    <col min="7690" max="7938" width="9" style="3"/>
    <col min="7939" max="7939" width="24.125" style="3" customWidth="1"/>
    <col min="7940" max="7940" width="12.625" style="3" customWidth="1"/>
    <col min="7941" max="7941" width="26.75" style="3" customWidth="1"/>
    <col min="7942" max="7942" width="9" style="3"/>
    <col min="7943" max="7943" width="21.875" style="3" customWidth="1"/>
    <col min="7944" max="7944" width="42.125" style="3" customWidth="1"/>
    <col min="7945" max="7945" width="10.375" style="3" customWidth="1"/>
    <col min="7946" max="8194" width="9" style="3"/>
    <col min="8195" max="8195" width="24.125" style="3" customWidth="1"/>
    <col min="8196" max="8196" width="12.625" style="3" customWidth="1"/>
    <col min="8197" max="8197" width="26.75" style="3" customWidth="1"/>
    <col min="8198" max="8198" width="9" style="3"/>
    <col min="8199" max="8199" width="21.875" style="3" customWidth="1"/>
    <col min="8200" max="8200" width="42.125" style="3" customWidth="1"/>
    <col min="8201" max="8201" width="10.375" style="3" customWidth="1"/>
    <col min="8202" max="8450" width="9" style="3"/>
    <col min="8451" max="8451" width="24.125" style="3" customWidth="1"/>
    <col min="8452" max="8452" width="12.625" style="3" customWidth="1"/>
    <col min="8453" max="8453" width="26.75" style="3" customWidth="1"/>
    <col min="8454" max="8454" width="9" style="3"/>
    <col min="8455" max="8455" width="21.875" style="3" customWidth="1"/>
    <col min="8456" max="8456" width="42.125" style="3" customWidth="1"/>
    <col min="8457" max="8457" width="10.375" style="3" customWidth="1"/>
    <col min="8458" max="8706" width="9" style="3"/>
    <col min="8707" max="8707" width="24.125" style="3" customWidth="1"/>
    <col min="8708" max="8708" width="12.625" style="3" customWidth="1"/>
    <col min="8709" max="8709" width="26.75" style="3" customWidth="1"/>
    <col min="8710" max="8710" width="9" style="3"/>
    <col min="8711" max="8711" width="21.875" style="3" customWidth="1"/>
    <col min="8712" max="8712" width="42.125" style="3" customWidth="1"/>
    <col min="8713" max="8713" width="10.375" style="3" customWidth="1"/>
    <col min="8714" max="8962" width="9" style="3"/>
    <col min="8963" max="8963" width="24.125" style="3" customWidth="1"/>
    <col min="8964" max="8964" width="12.625" style="3" customWidth="1"/>
    <col min="8965" max="8965" width="26.75" style="3" customWidth="1"/>
    <col min="8966" max="8966" width="9" style="3"/>
    <col min="8967" max="8967" width="21.875" style="3" customWidth="1"/>
    <col min="8968" max="8968" width="42.125" style="3" customWidth="1"/>
    <col min="8969" max="8969" width="10.375" style="3" customWidth="1"/>
    <col min="8970" max="9218" width="9" style="3"/>
    <col min="9219" max="9219" width="24.125" style="3" customWidth="1"/>
    <col min="9220" max="9220" width="12.625" style="3" customWidth="1"/>
    <col min="9221" max="9221" width="26.75" style="3" customWidth="1"/>
    <col min="9222" max="9222" width="9" style="3"/>
    <col min="9223" max="9223" width="21.875" style="3" customWidth="1"/>
    <col min="9224" max="9224" width="42.125" style="3" customWidth="1"/>
    <col min="9225" max="9225" width="10.375" style="3" customWidth="1"/>
    <col min="9226" max="9474" width="9" style="3"/>
    <col min="9475" max="9475" width="24.125" style="3" customWidth="1"/>
    <col min="9476" max="9476" width="12.625" style="3" customWidth="1"/>
    <col min="9477" max="9477" width="26.75" style="3" customWidth="1"/>
    <col min="9478" max="9478" width="9" style="3"/>
    <col min="9479" max="9479" width="21.875" style="3" customWidth="1"/>
    <col min="9480" max="9480" width="42.125" style="3" customWidth="1"/>
    <col min="9481" max="9481" width="10.375" style="3" customWidth="1"/>
    <col min="9482" max="9730" width="9" style="3"/>
    <col min="9731" max="9731" width="24.125" style="3" customWidth="1"/>
    <col min="9732" max="9732" width="12.625" style="3" customWidth="1"/>
    <col min="9733" max="9733" width="26.75" style="3" customWidth="1"/>
    <col min="9734" max="9734" width="9" style="3"/>
    <col min="9735" max="9735" width="21.875" style="3" customWidth="1"/>
    <col min="9736" max="9736" width="42.125" style="3" customWidth="1"/>
    <col min="9737" max="9737" width="10.375" style="3" customWidth="1"/>
    <col min="9738" max="9986" width="9" style="3"/>
    <col min="9987" max="9987" width="24.125" style="3" customWidth="1"/>
    <col min="9988" max="9988" width="12.625" style="3" customWidth="1"/>
    <col min="9989" max="9989" width="26.75" style="3" customWidth="1"/>
    <col min="9990" max="9990" width="9" style="3"/>
    <col min="9991" max="9991" width="21.875" style="3" customWidth="1"/>
    <col min="9992" max="9992" width="42.125" style="3" customWidth="1"/>
    <col min="9993" max="9993" width="10.375" style="3" customWidth="1"/>
    <col min="9994" max="10242" width="9" style="3"/>
    <col min="10243" max="10243" width="24.125" style="3" customWidth="1"/>
    <col min="10244" max="10244" width="12.625" style="3" customWidth="1"/>
    <col min="10245" max="10245" width="26.75" style="3" customWidth="1"/>
    <col min="10246" max="10246" width="9" style="3"/>
    <col min="10247" max="10247" width="21.875" style="3" customWidth="1"/>
    <col min="10248" max="10248" width="42.125" style="3" customWidth="1"/>
    <col min="10249" max="10249" width="10.375" style="3" customWidth="1"/>
    <col min="10250" max="10498" width="9" style="3"/>
    <col min="10499" max="10499" width="24.125" style="3" customWidth="1"/>
    <col min="10500" max="10500" width="12.625" style="3" customWidth="1"/>
    <col min="10501" max="10501" width="26.75" style="3" customWidth="1"/>
    <col min="10502" max="10502" width="9" style="3"/>
    <col min="10503" max="10503" width="21.875" style="3" customWidth="1"/>
    <col min="10504" max="10504" width="42.125" style="3" customWidth="1"/>
    <col min="10505" max="10505" width="10.375" style="3" customWidth="1"/>
    <col min="10506" max="10754" width="9" style="3"/>
    <col min="10755" max="10755" width="24.125" style="3" customWidth="1"/>
    <col min="10756" max="10756" width="12.625" style="3" customWidth="1"/>
    <col min="10757" max="10757" width="26.75" style="3" customWidth="1"/>
    <col min="10758" max="10758" width="9" style="3"/>
    <col min="10759" max="10759" width="21.875" style="3" customWidth="1"/>
    <col min="10760" max="10760" width="42.125" style="3" customWidth="1"/>
    <col min="10761" max="10761" width="10.375" style="3" customWidth="1"/>
    <col min="10762" max="11010" width="9" style="3"/>
    <col min="11011" max="11011" width="24.125" style="3" customWidth="1"/>
    <col min="11012" max="11012" width="12.625" style="3" customWidth="1"/>
    <col min="11013" max="11013" width="26.75" style="3" customWidth="1"/>
    <col min="11014" max="11014" width="9" style="3"/>
    <col min="11015" max="11015" width="21.875" style="3" customWidth="1"/>
    <col min="11016" max="11016" width="42.125" style="3" customWidth="1"/>
    <col min="11017" max="11017" width="10.375" style="3" customWidth="1"/>
    <col min="11018" max="11266" width="9" style="3"/>
    <col min="11267" max="11267" width="24.125" style="3" customWidth="1"/>
    <col min="11268" max="11268" width="12.625" style="3" customWidth="1"/>
    <col min="11269" max="11269" width="26.75" style="3" customWidth="1"/>
    <col min="11270" max="11270" width="9" style="3"/>
    <col min="11271" max="11271" width="21.875" style="3" customWidth="1"/>
    <col min="11272" max="11272" width="42.125" style="3" customWidth="1"/>
    <col min="11273" max="11273" width="10.375" style="3" customWidth="1"/>
    <col min="11274" max="11522" width="9" style="3"/>
    <col min="11523" max="11523" width="24.125" style="3" customWidth="1"/>
    <col min="11524" max="11524" width="12.625" style="3" customWidth="1"/>
    <col min="11525" max="11525" width="26.75" style="3" customWidth="1"/>
    <col min="11526" max="11526" width="9" style="3"/>
    <col min="11527" max="11527" width="21.875" style="3" customWidth="1"/>
    <col min="11528" max="11528" width="42.125" style="3" customWidth="1"/>
    <col min="11529" max="11529" width="10.375" style="3" customWidth="1"/>
    <col min="11530" max="11778" width="9" style="3"/>
    <col min="11779" max="11779" width="24.125" style="3" customWidth="1"/>
    <col min="11780" max="11780" width="12.625" style="3" customWidth="1"/>
    <col min="11781" max="11781" width="26.75" style="3" customWidth="1"/>
    <col min="11782" max="11782" width="9" style="3"/>
    <col min="11783" max="11783" width="21.875" style="3" customWidth="1"/>
    <col min="11784" max="11784" width="42.125" style="3" customWidth="1"/>
    <col min="11785" max="11785" width="10.375" style="3" customWidth="1"/>
    <col min="11786" max="12034" width="9" style="3"/>
    <col min="12035" max="12035" width="24.125" style="3" customWidth="1"/>
    <col min="12036" max="12036" width="12.625" style="3" customWidth="1"/>
    <col min="12037" max="12037" width="26.75" style="3" customWidth="1"/>
    <col min="12038" max="12038" width="9" style="3"/>
    <col min="12039" max="12039" width="21.875" style="3" customWidth="1"/>
    <col min="12040" max="12040" width="42.125" style="3" customWidth="1"/>
    <col min="12041" max="12041" width="10.375" style="3" customWidth="1"/>
    <col min="12042" max="12290" width="9" style="3"/>
    <col min="12291" max="12291" width="24.125" style="3" customWidth="1"/>
    <col min="12292" max="12292" width="12.625" style="3" customWidth="1"/>
    <col min="12293" max="12293" width="26.75" style="3" customWidth="1"/>
    <col min="12294" max="12294" width="9" style="3"/>
    <col min="12295" max="12295" width="21.875" style="3" customWidth="1"/>
    <col min="12296" max="12296" width="42.125" style="3" customWidth="1"/>
    <col min="12297" max="12297" width="10.375" style="3" customWidth="1"/>
    <col min="12298" max="12546" width="9" style="3"/>
    <col min="12547" max="12547" width="24.125" style="3" customWidth="1"/>
    <col min="12548" max="12548" width="12.625" style="3" customWidth="1"/>
    <col min="12549" max="12549" width="26.75" style="3" customWidth="1"/>
    <col min="12550" max="12550" width="9" style="3"/>
    <col min="12551" max="12551" width="21.875" style="3" customWidth="1"/>
    <col min="12552" max="12552" width="42.125" style="3" customWidth="1"/>
    <col min="12553" max="12553" width="10.375" style="3" customWidth="1"/>
    <col min="12554" max="12802" width="9" style="3"/>
    <col min="12803" max="12803" width="24.125" style="3" customWidth="1"/>
    <col min="12804" max="12804" width="12.625" style="3" customWidth="1"/>
    <col min="12805" max="12805" width="26.75" style="3" customWidth="1"/>
    <col min="12806" max="12806" width="9" style="3"/>
    <col min="12807" max="12807" width="21.875" style="3" customWidth="1"/>
    <col min="12808" max="12808" width="42.125" style="3" customWidth="1"/>
    <col min="12809" max="12809" width="10.375" style="3" customWidth="1"/>
    <col min="12810" max="13058" width="9" style="3"/>
    <col min="13059" max="13059" width="24.125" style="3" customWidth="1"/>
    <col min="13060" max="13060" width="12.625" style="3" customWidth="1"/>
    <col min="13061" max="13061" width="26.75" style="3" customWidth="1"/>
    <col min="13062" max="13062" width="9" style="3"/>
    <col min="13063" max="13063" width="21.875" style="3" customWidth="1"/>
    <col min="13064" max="13064" width="42.125" style="3" customWidth="1"/>
    <col min="13065" max="13065" width="10.375" style="3" customWidth="1"/>
    <col min="13066" max="13314" width="9" style="3"/>
    <col min="13315" max="13315" width="24.125" style="3" customWidth="1"/>
    <col min="13316" max="13316" width="12.625" style="3" customWidth="1"/>
    <col min="13317" max="13317" width="26.75" style="3" customWidth="1"/>
    <col min="13318" max="13318" width="9" style="3"/>
    <col min="13319" max="13319" width="21.875" style="3" customWidth="1"/>
    <col min="13320" max="13320" width="42.125" style="3" customWidth="1"/>
    <col min="13321" max="13321" width="10.375" style="3" customWidth="1"/>
    <col min="13322" max="13570" width="9" style="3"/>
    <col min="13571" max="13571" width="24.125" style="3" customWidth="1"/>
    <col min="13572" max="13572" width="12.625" style="3" customWidth="1"/>
    <col min="13573" max="13573" width="26.75" style="3" customWidth="1"/>
    <col min="13574" max="13574" width="9" style="3"/>
    <col min="13575" max="13575" width="21.875" style="3" customWidth="1"/>
    <col min="13576" max="13576" width="42.125" style="3" customWidth="1"/>
    <col min="13577" max="13577" width="10.375" style="3" customWidth="1"/>
    <col min="13578" max="13826" width="9" style="3"/>
    <col min="13827" max="13827" width="24.125" style="3" customWidth="1"/>
    <col min="13828" max="13828" width="12.625" style="3" customWidth="1"/>
    <col min="13829" max="13829" width="26.75" style="3" customWidth="1"/>
    <col min="13830" max="13830" width="9" style="3"/>
    <col min="13831" max="13831" width="21.875" style="3" customWidth="1"/>
    <col min="13832" max="13832" width="42.125" style="3" customWidth="1"/>
    <col min="13833" max="13833" width="10.375" style="3" customWidth="1"/>
    <col min="13834" max="14082" width="9" style="3"/>
    <col min="14083" max="14083" width="24.125" style="3" customWidth="1"/>
    <col min="14084" max="14084" width="12.625" style="3" customWidth="1"/>
    <col min="14085" max="14085" width="26.75" style="3" customWidth="1"/>
    <col min="14086" max="14086" width="9" style="3"/>
    <col min="14087" max="14087" width="21.875" style="3" customWidth="1"/>
    <col min="14088" max="14088" width="42.125" style="3" customWidth="1"/>
    <col min="14089" max="14089" width="10.375" style="3" customWidth="1"/>
    <col min="14090" max="14338" width="9" style="3"/>
    <col min="14339" max="14339" width="24.125" style="3" customWidth="1"/>
    <col min="14340" max="14340" width="12.625" style="3" customWidth="1"/>
    <col min="14341" max="14341" width="26.75" style="3" customWidth="1"/>
    <col min="14342" max="14342" width="9" style="3"/>
    <col min="14343" max="14343" width="21.875" style="3" customWidth="1"/>
    <col min="14344" max="14344" width="42.125" style="3" customWidth="1"/>
    <col min="14345" max="14345" width="10.375" style="3" customWidth="1"/>
    <col min="14346" max="14594" width="9" style="3"/>
    <col min="14595" max="14595" width="24.125" style="3" customWidth="1"/>
    <col min="14596" max="14596" width="12.625" style="3" customWidth="1"/>
    <col min="14597" max="14597" width="26.75" style="3" customWidth="1"/>
    <col min="14598" max="14598" width="9" style="3"/>
    <col min="14599" max="14599" width="21.875" style="3" customWidth="1"/>
    <col min="14600" max="14600" width="42.125" style="3" customWidth="1"/>
    <col min="14601" max="14601" width="10.375" style="3" customWidth="1"/>
    <col min="14602" max="14850" width="9" style="3"/>
    <col min="14851" max="14851" width="24.125" style="3" customWidth="1"/>
    <col min="14852" max="14852" width="12.625" style="3" customWidth="1"/>
    <col min="14853" max="14853" width="26.75" style="3" customWidth="1"/>
    <col min="14854" max="14854" width="9" style="3"/>
    <col min="14855" max="14855" width="21.875" style="3" customWidth="1"/>
    <col min="14856" max="14856" width="42.125" style="3" customWidth="1"/>
    <col min="14857" max="14857" width="10.375" style="3" customWidth="1"/>
    <col min="14858" max="15106" width="9" style="3"/>
    <col min="15107" max="15107" width="24.125" style="3" customWidth="1"/>
    <col min="15108" max="15108" width="12.625" style="3" customWidth="1"/>
    <col min="15109" max="15109" width="26.75" style="3" customWidth="1"/>
    <col min="15110" max="15110" width="9" style="3"/>
    <col min="15111" max="15111" width="21.875" style="3" customWidth="1"/>
    <col min="15112" max="15112" width="42.125" style="3" customWidth="1"/>
    <col min="15113" max="15113" width="10.375" style="3" customWidth="1"/>
    <col min="15114" max="15362" width="9" style="3"/>
    <col min="15363" max="15363" width="24.125" style="3" customWidth="1"/>
    <col min="15364" max="15364" width="12.625" style="3" customWidth="1"/>
    <col min="15365" max="15365" width="26.75" style="3" customWidth="1"/>
    <col min="15366" max="15366" width="9" style="3"/>
    <col min="15367" max="15367" width="21.875" style="3" customWidth="1"/>
    <col min="15368" max="15368" width="42.125" style="3" customWidth="1"/>
    <col min="15369" max="15369" width="10.375" style="3" customWidth="1"/>
    <col min="15370" max="15618" width="9" style="3"/>
    <col min="15619" max="15619" width="24.125" style="3" customWidth="1"/>
    <col min="15620" max="15620" width="12.625" style="3" customWidth="1"/>
    <col min="15621" max="15621" width="26.75" style="3" customWidth="1"/>
    <col min="15622" max="15622" width="9" style="3"/>
    <col min="15623" max="15623" width="21.875" style="3" customWidth="1"/>
    <col min="15624" max="15624" width="42.125" style="3" customWidth="1"/>
    <col min="15625" max="15625" width="10.375" style="3" customWidth="1"/>
    <col min="15626" max="15874" width="9" style="3"/>
    <col min="15875" max="15875" width="24.125" style="3" customWidth="1"/>
    <col min="15876" max="15876" width="12.625" style="3" customWidth="1"/>
    <col min="15877" max="15877" width="26.75" style="3" customWidth="1"/>
    <col min="15878" max="15878" width="9" style="3"/>
    <col min="15879" max="15879" width="21.875" style="3" customWidth="1"/>
    <col min="15880" max="15880" width="42.125" style="3" customWidth="1"/>
    <col min="15881" max="15881" width="10.375" style="3" customWidth="1"/>
    <col min="15882" max="16130" width="9" style="3"/>
    <col min="16131" max="16131" width="24.125" style="3" customWidth="1"/>
    <col min="16132" max="16132" width="12.625" style="3" customWidth="1"/>
    <col min="16133" max="16133" width="26.75" style="3" customWidth="1"/>
    <col min="16134" max="16134" width="9" style="3"/>
    <col min="16135" max="16135" width="21.875" style="3" customWidth="1"/>
    <col min="16136" max="16136" width="42.125" style="3" customWidth="1"/>
    <col min="16137" max="16137" width="10.375" style="3" customWidth="1"/>
    <col min="16138" max="16384" width="9" style="3"/>
  </cols>
  <sheetData>
    <row r="1" spans="1:16" ht="14.25" customHeight="1" x14ac:dyDescent="0.25">
      <c r="A1" s="41" t="s">
        <v>60</v>
      </c>
      <c r="B1" s="42"/>
      <c r="C1" s="42"/>
      <c r="D1" s="42"/>
      <c r="E1" s="42"/>
      <c r="F1" s="42"/>
      <c r="G1" s="42"/>
      <c r="H1" s="42"/>
      <c r="I1" s="42"/>
      <c r="J1" s="43"/>
    </row>
    <row r="2" spans="1:16" ht="76.5" customHeight="1" x14ac:dyDescent="0.25">
      <c r="A2" s="48" t="s">
        <v>55</v>
      </c>
      <c r="B2" s="49"/>
      <c r="C2" s="44" t="s">
        <v>59</v>
      </c>
      <c r="D2" s="45"/>
      <c r="E2" s="46" t="s">
        <v>61</v>
      </c>
      <c r="F2" s="47"/>
      <c r="G2" s="51" t="s">
        <v>62</v>
      </c>
      <c r="H2" s="51"/>
      <c r="I2" s="52" t="s">
        <v>63</v>
      </c>
      <c r="J2" s="39" t="s">
        <v>0</v>
      </c>
      <c r="O2" s="2"/>
      <c r="P2" s="2"/>
    </row>
    <row r="3" spans="1:16" ht="14.25" customHeight="1" x14ac:dyDescent="0.2">
      <c r="A3" s="12" t="s">
        <v>34</v>
      </c>
      <c r="B3" s="18" t="s">
        <v>3</v>
      </c>
      <c r="C3" s="22" t="s">
        <v>1</v>
      </c>
      <c r="D3" s="11" t="s">
        <v>2</v>
      </c>
      <c r="E3" s="11" t="s">
        <v>1</v>
      </c>
      <c r="F3" s="23" t="s">
        <v>2</v>
      </c>
      <c r="G3" s="14" t="s">
        <v>42</v>
      </c>
      <c r="H3" s="14" t="s">
        <v>43</v>
      </c>
      <c r="I3" s="40" t="s">
        <v>58</v>
      </c>
      <c r="J3" s="36"/>
      <c r="O3" s="2"/>
      <c r="P3" s="2"/>
    </row>
    <row r="4" spans="1:16" s="5" customFormat="1" ht="28.5" customHeight="1" x14ac:dyDescent="0.25">
      <c r="A4" s="13" t="s">
        <v>35</v>
      </c>
      <c r="B4" s="19" t="s">
        <v>36</v>
      </c>
      <c r="C4" s="24" t="s">
        <v>6</v>
      </c>
      <c r="D4" s="8" t="s">
        <v>3</v>
      </c>
      <c r="E4" s="8"/>
      <c r="F4" s="34"/>
      <c r="G4" s="8"/>
      <c r="H4" s="8"/>
      <c r="I4" s="8"/>
      <c r="J4" s="1" t="s">
        <v>64</v>
      </c>
      <c r="K4" s="4"/>
      <c r="L4" s="4"/>
      <c r="M4" s="4"/>
      <c r="N4" s="4"/>
      <c r="O4" s="4"/>
      <c r="P4" s="4"/>
    </row>
    <row r="5" spans="1:16" s="5" customFormat="1" ht="25.5" customHeight="1" x14ac:dyDescent="0.25">
      <c r="A5" s="13"/>
      <c r="B5" s="19"/>
      <c r="C5" s="24" t="s">
        <v>10</v>
      </c>
      <c r="D5" s="8" t="s">
        <v>3</v>
      </c>
      <c r="E5" s="8"/>
      <c r="F5" s="34"/>
      <c r="G5" s="8"/>
      <c r="H5" s="8"/>
      <c r="I5" s="8"/>
      <c r="J5" s="1" t="s">
        <v>65</v>
      </c>
      <c r="K5" s="4"/>
      <c r="L5" s="4"/>
      <c r="M5" s="4"/>
      <c r="N5" s="4"/>
      <c r="O5" s="4"/>
      <c r="P5" s="4"/>
    </row>
    <row r="6" spans="1:16" s="5" customFormat="1" ht="26.25" customHeight="1" x14ac:dyDescent="0.25">
      <c r="A6" s="13"/>
      <c r="B6" s="19"/>
      <c r="C6" s="24" t="s">
        <v>11</v>
      </c>
      <c r="D6" s="8" t="s">
        <v>3</v>
      </c>
      <c r="E6" s="8"/>
      <c r="F6" s="34"/>
      <c r="G6" s="8"/>
      <c r="H6" s="8"/>
      <c r="I6" s="8"/>
      <c r="J6" s="53" t="s">
        <v>70</v>
      </c>
      <c r="K6" s="4"/>
      <c r="L6" s="4"/>
      <c r="M6" s="4"/>
      <c r="N6" s="4"/>
      <c r="O6" s="4"/>
      <c r="P6" s="4"/>
    </row>
    <row r="7" spans="1:16" s="5" customFormat="1" ht="13.5" customHeight="1" x14ac:dyDescent="0.25">
      <c r="A7" s="13"/>
      <c r="B7" s="19"/>
      <c r="C7" s="24" t="s">
        <v>12</v>
      </c>
      <c r="D7" s="8" t="s">
        <v>3</v>
      </c>
      <c r="E7" s="8"/>
      <c r="F7" s="34"/>
      <c r="G7" s="8"/>
      <c r="H7" s="8"/>
      <c r="I7" s="8"/>
      <c r="J7" s="53" t="s">
        <v>66</v>
      </c>
      <c r="K7" s="4"/>
      <c r="L7" s="4"/>
      <c r="M7" s="4"/>
      <c r="N7" s="4"/>
      <c r="O7" s="4"/>
      <c r="P7" s="4"/>
    </row>
    <row r="8" spans="1:16" s="5" customFormat="1" ht="29.25" customHeight="1" x14ac:dyDescent="0.25">
      <c r="A8" s="13"/>
      <c r="B8" s="19"/>
      <c r="C8" s="25" t="s">
        <v>13</v>
      </c>
      <c r="D8" s="8" t="s">
        <v>3</v>
      </c>
      <c r="E8" s="8"/>
      <c r="F8" s="34"/>
      <c r="G8" s="8"/>
      <c r="H8" s="8"/>
      <c r="I8" s="8"/>
      <c r="J8" s="53" t="s">
        <v>67</v>
      </c>
      <c r="K8" s="4"/>
      <c r="L8" s="4"/>
      <c r="M8" s="4"/>
      <c r="N8" s="4"/>
      <c r="O8" s="4"/>
      <c r="P8" s="4"/>
    </row>
    <row r="9" spans="1:16" s="5" customFormat="1" ht="15.75" customHeight="1" x14ac:dyDescent="0.25">
      <c r="A9" s="15"/>
      <c r="B9" s="20"/>
      <c r="C9" s="26"/>
      <c r="D9" s="8"/>
      <c r="E9" s="9" t="s">
        <v>14</v>
      </c>
      <c r="F9" s="34" t="s">
        <v>4</v>
      </c>
      <c r="G9" s="35"/>
      <c r="H9" s="35"/>
      <c r="I9" s="8"/>
      <c r="J9" s="8" t="s">
        <v>31</v>
      </c>
      <c r="K9" s="4"/>
      <c r="L9" s="4"/>
      <c r="M9" s="4"/>
      <c r="N9" s="4"/>
      <c r="O9" s="4"/>
      <c r="P9" s="4"/>
    </row>
    <row r="10" spans="1:16" s="5" customFormat="1" ht="27" customHeight="1" x14ac:dyDescent="0.25">
      <c r="A10" s="13"/>
      <c r="B10" s="19"/>
      <c r="C10" s="24" t="s">
        <v>15</v>
      </c>
      <c r="D10" s="8" t="s">
        <v>3</v>
      </c>
      <c r="E10" s="8"/>
      <c r="F10" s="34"/>
      <c r="G10" s="8"/>
      <c r="H10" s="8"/>
      <c r="I10" s="8"/>
      <c r="J10" s="54" t="s">
        <v>68</v>
      </c>
      <c r="K10" s="4"/>
      <c r="L10" s="4"/>
      <c r="M10" s="4"/>
      <c r="N10" s="4"/>
      <c r="O10" s="4"/>
      <c r="P10" s="4"/>
    </row>
    <row r="11" spans="1:16" s="5" customFormat="1" ht="24.75" customHeight="1" x14ac:dyDescent="0.25">
      <c r="A11" s="13" t="s">
        <v>37</v>
      </c>
      <c r="B11" s="19" t="s">
        <v>38</v>
      </c>
      <c r="C11" s="27" t="s">
        <v>8</v>
      </c>
      <c r="D11" s="8" t="s">
        <v>3</v>
      </c>
      <c r="E11" s="28" t="s">
        <v>9</v>
      </c>
      <c r="F11" s="34"/>
      <c r="G11" s="35" t="s">
        <v>44</v>
      </c>
      <c r="H11" s="16" t="s">
        <v>9</v>
      </c>
      <c r="I11" s="8"/>
      <c r="J11" s="53" t="s">
        <v>69</v>
      </c>
      <c r="K11" s="4"/>
      <c r="L11" s="4"/>
      <c r="M11" s="4"/>
      <c r="N11" s="4"/>
      <c r="O11" s="4"/>
      <c r="P11" s="4"/>
    </row>
    <row r="12" spans="1:16" s="5" customFormat="1" ht="48" x14ac:dyDescent="0.25">
      <c r="A12" s="13" t="s">
        <v>48</v>
      </c>
      <c r="B12" s="19"/>
      <c r="C12" s="24" t="s">
        <v>5</v>
      </c>
      <c r="D12" s="8" t="s">
        <v>3</v>
      </c>
      <c r="E12" s="8"/>
      <c r="F12" s="34"/>
      <c r="G12" s="8"/>
      <c r="H12" s="8"/>
      <c r="I12" s="8"/>
      <c r="J12" s="8" t="s">
        <v>7</v>
      </c>
      <c r="K12" s="4"/>
      <c r="L12" s="4"/>
      <c r="M12" s="4"/>
      <c r="N12" s="4"/>
      <c r="O12" s="4"/>
      <c r="P12" s="4"/>
    </row>
    <row r="13" spans="1:16" s="5" customFormat="1" ht="12.75" x14ac:dyDescent="0.25">
      <c r="A13" s="13" t="s">
        <v>39</v>
      </c>
      <c r="B13" s="19" t="s">
        <v>49</v>
      </c>
      <c r="C13" s="24" t="s">
        <v>16</v>
      </c>
      <c r="D13" s="8" t="s">
        <v>3</v>
      </c>
      <c r="E13" s="8"/>
      <c r="F13" s="34"/>
      <c r="G13" s="8"/>
      <c r="H13" s="8"/>
      <c r="I13" s="8"/>
      <c r="J13" s="8" t="s">
        <v>7</v>
      </c>
      <c r="K13" s="4"/>
      <c r="L13" s="4"/>
      <c r="M13" s="4"/>
      <c r="N13" s="4"/>
      <c r="O13" s="4"/>
      <c r="P13" s="4"/>
    </row>
    <row r="14" spans="1:16" s="5" customFormat="1" ht="29.25" customHeight="1" x14ac:dyDescent="0.25">
      <c r="A14" s="13" t="s">
        <v>39</v>
      </c>
      <c r="B14" s="19" t="s">
        <v>40</v>
      </c>
      <c r="C14" s="27" t="s">
        <v>17</v>
      </c>
      <c r="D14" s="10" t="s">
        <v>3</v>
      </c>
      <c r="E14" s="9" t="s">
        <v>17</v>
      </c>
      <c r="F14" s="34" t="s">
        <v>3</v>
      </c>
      <c r="G14" s="35" t="s">
        <v>45</v>
      </c>
      <c r="H14" s="35" t="s">
        <v>17</v>
      </c>
      <c r="I14" s="8"/>
      <c r="J14" s="8" t="s">
        <v>18</v>
      </c>
      <c r="K14" s="4"/>
      <c r="L14" s="4"/>
      <c r="M14" s="4"/>
      <c r="N14" s="4"/>
      <c r="O14" s="4"/>
      <c r="P14" s="4"/>
    </row>
    <row r="15" spans="1:16" ht="52.5" customHeight="1" x14ac:dyDescent="0.25">
      <c r="A15" s="13" t="s">
        <v>39</v>
      </c>
      <c r="B15" s="19" t="s">
        <v>41</v>
      </c>
      <c r="C15" s="24" t="s">
        <v>19</v>
      </c>
      <c r="D15" s="8" t="s">
        <v>3</v>
      </c>
      <c r="E15" s="9" t="s">
        <v>20</v>
      </c>
      <c r="F15" s="34" t="s">
        <v>3</v>
      </c>
      <c r="G15" s="35" t="s">
        <v>46</v>
      </c>
      <c r="H15" s="35" t="s">
        <v>20</v>
      </c>
      <c r="I15" s="8"/>
      <c r="J15" s="37" t="s">
        <v>33</v>
      </c>
      <c r="O15" s="2"/>
      <c r="P15" s="2"/>
    </row>
    <row r="16" spans="1:16" s="5" customFormat="1" ht="50.25" customHeight="1" x14ac:dyDescent="0.25">
      <c r="A16" s="13" t="s">
        <v>50</v>
      </c>
      <c r="B16" s="19"/>
      <c r="C16" s="25" t="s">
        <v>21</v>
      </c>
      <c r="D16" s="8" t="s">
        <v>3</v>
      </c>
      <c r="E16" s="9" t="s">
        <v>22</v>
      </c>
      <c r="F16" s="34"/>
      <c r="G16" s="35" t="s">
        <v>47</v>
      </c>
      <c r="H16" s="35" t="s">
        <v>22</v>
      </c>
      <c r="I16" s="8" t="s">
        <v>23</v>
      </c>
      <c r="J16" s="8" t="s">
        <v>32</v>
      </c>
      <c r="K16" s="4"/>
      <c r="L16" s="4"/>
      <c r="M16" s="4"/>
      <c r="N16" s="4"/>
      <c r="O16" s="4"/>
      <c r="P16" s="4"/>
    </row>
    <row r="17" spans="1:16" ht="39" customHeight="1" x14ac:dyDescent="0.25">
      <c r="A17" s="13" t="s">
        <v>51</v>
      </c>
      <c r="B17" s="19" t="s">
        <v>52</v>
      </c>
      <c r="C17" s="27" t="s">
        <v>24</v>
      </c>
      <c r="D17" s="10" t="s">
        <v>3</v>
      </c>
      <c r="E17" s="9" t="s">
        <v>25</v>
      </c>
      <c r="F17" s="29" t="s">
        <v>3</v>
      </c>
      <c r="G17" s="35" t="s">
        <v>47</v>
      </c>
      <c r="H17" s="17" t="s">
        <v>25</v>
      </c>
      <c r="I17" s="8"/>
      <c r="J17" s="8" t="s">
        <v>56</v>
      </c>
      <c r="O17" s="2"/>
      <c r="P17" s="2"/>
    </row>
    <row r="18" spans="1:16" ht="37.5" customHeight="1" x14ac:dyDescent="0.25">
      <c r="A18" s="13" t="s">
        <v>53</v>
      </c>
      <c r="B18" s="19" t="s">
        <v>54</v>
      </c>
      <c r="C18" s="24" t="s">
        <v>26</v>
      </c>
      <c r="D18" s="10" t="s">
        <v>3</v>
      </c>
      <c r="E18" s="9" t="s">
        <v>27</v>
      </c>
      <c r="F18" s="29" t="s">
        <v>3</v>
      </c>
      <c r="G18" s="35" t="s">
        <v>47</v>
      </c>
      <c r="H18" s="17" t="s">
        <v>27</v>
      </c>
      <c r="I18" s="8"/>
      <c r="J18" s="8" t="s">
        <v>57</v>
      </c>
      <c r="O18" s="2"/>
      <c r="P18" s="2"/>
    </row>
    <row r="19" spans="1:16" ht="14.25" customHeight="1" thickBot="1" x14ac:dyDescent="0.3">
      <c r="A19" s="13" t="s">
        <v>50</v>
      </c>
      <c r="B19" s="21"/>
      <c r="C19" s="30" t="s">
        <v>28</v>
      </c>
      <c r="D19" s="31" t="s">
        <v>3</v>
      </c>
      <c r="E19" s="32" t="s">
        <v>29</v>
      </c>
      <c r="F19" s="33" t="s">
        <v>3</v>
      </c>
      <c r="G19" s="35"/>
      <c r="H19" s="35"/>
      <c r="I19" s="38"/>
      <c r="J19" s="8" t="s">
        <v>30</v>
      </c>
    </row>
    <row r="20" spans="1:16" s="2" customFormat="1" ht="14.25" customHeight="1" x14ac:dyDescent="0.25">
      <c r="B20" s="6"/>
    </row>
    <row r="21" spans="1:16" s="2" customFormat="1" ht="14.25" customHeight="1" x14ac:dyDescent="0.25">
      <c r="B21" s="7"/>
    </row>
    <row r="22" spans="1:16" s="2" customFormat="1" ht="14.25" customHeight="1" x14ac:dyDescent="0.25"/>
    <row r="23" spans="1:16" s="2" customFormat="1" ht="14.25" customHeight="1" x14ac:dyDescent="0.25">
      <c r="A23" s="50"/>
      <c r="B23" s="50"/>
      <c r="C23" s="50"/>
      <c r="D23" s="50"/>
      <c r="E23" s="50"/>
      <c r="F23" s="50"/>
      <c r="G23" s="50"/>
    </row>
    <row r="24" spans="1:16" s="2" customFormat="1" ht="14.25" customHeight="1" x14ac:dyDescent="0.25"/>
    <row r="25" spans="1:16" s="2" customFormat="1" ht="14.25" customHeight="1" x14ac:dyDescent="0.25"/>
    <row r="26" spans="1:16" s="2" customFormat="1" ht="14.25" customHeight="1" x14ac:dyDescent="0.25"/>
    <row r="27" spans="1:16" s="2" customFormat="1" ht="14.25" customHeight="1" x14ac:dyDescent="0.25"/>
    <row r="28" spans="1:16" s="2" customFormat="1" ht="14.25" customHeight="1" x14ac:dyDescent="0.25"/>
    <row r="29" spans="1:16" s="2" customFormat="1" ht="14.25" customHeight="1" x14ac:dyDescent="0.25"/>
    <row r="30" spans="1:16" s="2" customFormat="1" ht="14.25" customHeight="1" x14ac:dyDescent="0.25"/>
    <row r="31" spans="1:16" s="2" customFormat="1" ht="14.25" customHeight="1" x14ac:dyDescent="0.25"/>
    <row r="32" spans="1:16" s="2" customFormat="1" ht="14.25" customHeight="1" x14ac:dyDescent="0.25"/>
    <row r="33" s="2" customFormat="1" ht="14.25" customHeight="1" x14ac:dyDescent="0.25"/>
    <row r="34" s="2" customFormat="1" ht="14.25" customHeight="1" x14ac:dyDescent="0.25"/>
    <row r="35" s="2" customFormat="1" ht="14.25" customHeight="1" x14ac:dyDescent="0.25"/>
    <row r="36" s="2" customFormat="1" ht="14.25" customHeight="1" x14ac:dyDescent="0.25"/>
    <row r="37" s="2" customFormat="1" ht="14.25" customHeight="1" x14ac:dyDescent="0.25"/>
    <row r="38" s="2" customFormat="1" ht="14.25" customHeight="1" x14ac:dyDescent="0.25"/>
    <row r="39" s="2" customFormat="1" ht="14.25" customHeight="1" x14ac:dyDescent="0.25"/>
    <row r="40" s="2" customFormat="1" ht="14.25" customHeight="1" x14ac:dyDescent="0.25"/>
    <row r="41" s="2" customFormat="1" ht="14.25" customHeight="1" x14ac:dyDescent="0.25"/>
    <row r="42" s="2" customFormat="1" ht="14.25" customHeight="1" x14ac:dyDescent="0.25"/>
    <row r="43" s="2" customFormat="1" ht="14.25" customHeight="1" x14ac:dyDescent="0.25"/>
    <row r="44" s="2" customFormat="1" ht="14.25" customHeight="1" x14ac:dyDescent="0.25"/>
    <row r="45" s="2" customFormat="1" ht="14.25" customHeight="1" x14ac:dyDescent="0.25"/>
    <row r="46" s="2" customFormat="1" ht="14.25" customHeight="1" x14ac:dyDescent="0.25"/>
    <row r="47" s="2" customFormat="1" ht="14.25" customHeight="1" x14ac:dyDescent="0.25"/>
    <row r="48" s="2" customFormat="1" ht="14.25" customHeight="1" x14ac:dyDescent="0.25"/>
    <row r="49" s="2" customFormat="1" ht="14.25" customHeight="1" x14ac:dyDescent="0.25"/>
    <row r="50" s="2" customFormat="1" ht="14.25" customHeight="1" x14ac:dyDescent="0.25"/>
    <row r="51" s="2" customFormat="1" ht="14.25" customHeight="1" x14ac:dyDescent="0.25"/>
    <row r="52" s="2" customFormat="1" ht="14.25" customHeight="1" x14ac:dyDescent="0.25"/>
    <row r="53" s="2" customFormat="1" ht="14.25" customHeight="1" x14ac:dyDescent="0.25"/>
    <row r="54" s="2" customFormat="1" ht="14.25" customHeight="1" x14ac:dyDescent="0.25"/>
    <row r="55" s="2" customFormat="1" ht="14.25" customHeight="1" x14ac:dyDescent="0.25"/>
    <row r="56" s="2" customFormat="1" ht="14.25" customHeight="1" x14ac:dyDescent="0.25"/>
    <row r="57" s="2" customFormat="1" ht="14.25" customHeight="1" x14ac:dyDescent="0.25"/>
    <row r="58" s="2" customFormat="1" ht="14.25" customHeight="1" x14ac:dyDescent="0.25"/>
    <row r="59" s="2" customFormat="1" ht="14.25" customHeight="1" x14ac:dyDescent="0.25"/>
    <row r="60" s="2" customFormat="1" ht="14.25" customHeight="1" x14ac:dyDescent="0.25"/>
    <row r="61" s="2" customFormat="1" ht="14.25" customHeight="1" x14ac:dyDescent="0.25"/>
    <row r="62" s="2" customFormat="1" ht="14.25" customHeight="1" x14ac:dyDescent="0.25"/>
    <row r="63" s="2" customFormat="1" ht="14.25" customHeight="1" x14ac:dyDescent="0.25"/>
    <row r="64" s="2" customFormat="1" ht="14.25" customHeight="1" x14ac:dyDescent="0.25"/>
    <row r="65" s="2" customFormat="1" ht="14.25" customHeight="1" x14ac:dyDescent="0.25"/>
    <row r="66" s="2" customFormat="1" ht="14.25" customHeight="1" x14ac:dyDescent="0.25"/>
    <row r="67" s="2" customFormat="1" ht="14.25" customHeight="1" x14ac:dyDescent="0.25"/>
    <row r="68" s="2" customFormat="1" ht="14.25" customHeight="1" x14ac:dyDescent="0.25"/>
    <row r="69" s="2" customFormat="1" ht="14.25" customHeight="1" x14ac:dyDescent="0.25"/>
    <row r="70" s="2" customFormat="1" ht="14.25" customHeight="1" x14ac:dyDescent="0.25"/>
    <row r="71" s="2" customFormat="1" ht="14.25" customHeight="1" x14ac:dyDescent="0.25"/>
    <row r="72" s="2" customFormat="1" ht="14.25" customHeight="1" x14ac:dyDescent="0.25"/>
    <row r="73" s="2" customFormat="1" ht="14.25" customHeight="1" x14ac:dyDescent="0.25"/>
    <row r="74" s="2" customFormat="1" ht="14.25" customHeight="1" x14ac:dyDescent="0.25"/>
  </sheetData>
  <mergeCells count="6">
    <mergeCell ref="A23:G23"/>
    <mergeCell ref="A1:J1"/>
    <mergeCell ref="C2:D2"/>
    <mergeCell ref="E2:F2"/>
    <mergeCell ref="A2:B2"/>
    <mergeCell ref="G2:H2"/>
  </mergeCells>
  <conditionalFormatting sqref="D4:D8 C4:C7 D14:D15 C17:D18 B19:D19 G12:H13 G4:H10 F4:F18">
    <cfRule type="cellIs" dxfId="39" priority="63" stopIfTrue="1" operator="equal">
      <formula>"List"</formula>
    </cfRule>
    <cfRule type="cellIs" dxfId="38" priority="64" stopIfTrue="1" operator="equal">
      <formula>"Group"</formula>
    </cfRule>
  </conditionalFormatting>
  <conditionalFormatting sqref="D4:D8 C4:C7 D14:D15 C17:D18 B19:D19 G12:H13 G4:H10 F4:F18">
    <cfRule type="cellIs" dxfId="37" priority="61" stopIfTrue="1" operator="equal">
      <formula>"List"</formula>
    </cfRule>
    <cfRule type="cellIs" dxfId="36" priority="62" stopIfTrue="1" operator="equal">
      <formula>"Group"</formula>
    </cfRule>
  </conditionalFormatting>
  <conditionalFormatting sqref="D9:D16">
    <cfRule type="cellIs" dxfId="35" priority="59" stopIfTrue="1" operator="equal">
      <formula>"List"</formula>
    </cfRule>
    <cfRule type="cellIs" dxfId="34" priority="60" stopIfTrue="1" operator="equal">
      <formula>"Group"</formula>
    </cfRule>
  </conditionalFormatting>
  <conditionalFormatting sqref="D9:D16">
    <cfRule type="cellIs" dxfId="33" priority="57" stopIfTrue="1" operator="equal">
      <formula>"List"</formula>
    </cfRule>
    <cfRule type="cellIs" dxfId="32" priority="58" stopIfTrue="1" operator="equal">
      <formula>"Group"</formula>
    </cfRule>
  </conditionalFormatting>
  <conditionalFormatting sqref="C9:C10 C12:C15">
    <cfRule type="cellIs" dxfId="31" priority="55" stopIfTrue="1" operator="equal">
      <formula>"List"</formula>
    </cfRule>
    <cfRule type="cellIs" dxfId="30" priority="56" stopIfTrue="1" operator="equal">
      <formula>"Group"</formula>
    </cfRule>
  </conditionalFormatting>
  <conditionalFormatting sqref="C9:C10 C12:C15">
    <cfRule type="cellIs" dxfId="29" priority="53" stopIfTrue="1" operator="equal">
      <formula>"List"</formula>
    </cfRule>
    <cfRule type="cellIs" dxfId="28" priority="54" stopIfTrue="1" operator="equal">
      <formula>"Group"</formula>
    </cfRule>
  </conditionalFormatting>
  <conditionalFormatting sqref="C14:C15">
    <cfRule type="cellIs" dxfId="27" priority="51" stopIfTrue="1" operator="equal">
      <formula>"List"</formula>
    </cfRule>
    <cfRule type="cellIs" dxfId="26" priority="52" stopIfTrue="1" operator="equal">
      <formula>"Group"</formula>
    </cfRule>
  </conditionalFormatting>
  <conditionalFormatting sqref="C14:C15">
    <cfRule type="cellIs" dxfId="25" priority="49" stopIfTrue="1" operator="equal">
      <formula>"List"</formula>
    </cfRule>
    <cfRule type="cellIs" dxfId="24" priority="50" stopIfTrue="1" operator="equal">
      <formula>"Group"</formula>
    </cfRule>
  </conditionalFormatting>
  <conditionalFormatting sqref="E16">
    <cfRule type="cellIs" dxfId="23" priority="43" stopIfTrue="1" operator="equal">
      <formula>"List"</formula>
    </cfRule>
    <cfRule type="cellIs" dxfId="22" priority="44" stopIfTrue="1" operator="equal">
      <formula>"Group"</formula>
    </cfRule>
  </conditionalFormatting>
  <conditionalFormatting sqref="E16">
    <cfRule type="cellIs" dxfId="21" priority="41" stopIfTrue="1" operator="equal">
      <formula>"List"</formula>
    </cfRule>
    <cfRule type="cellIs" dxfId="20" priority="42" stopIfTrue="1" operator="equal">
      <formula>"Group"</formula>
    </cfRule>
  </conditionalFormatting>
  <conditionalFormatting sqref="C11">
    <cfRule type="cellIs" dxfId="19" priority="39" stopIfTrue="1" operator="equal">
      <formula>"List"</formula>
    </cfRule>
    <cfRule type="cellIs" dxfId="18" priority="40" stopIfTrue="1" operator="equal">
      <formula>"Group"</formula>
    </cfRule>
  </conditionalFormatting>
  <conditionalFormatting sqref="C11">
    <cfRule type="cellIs" dxfId="17" priority="37" stopIfTrue="1" operator="equal">
      <formula>"List"</formula>
    </cfRule>
    <cfRule type="cellIs" dxfId="16" priority="38" stopIfTrue="1" operator="equal">
      <formula>"Group"</formula>
    </cfRule>
  </conditionalFormatting>
  <conditionalFormatting sqref="F19">
    <cfRule type="cellIs" dxfId="15" priority="35" stopIfTrue="1" operator="equal">
      <formula>"List"</formula>
    </cfRule>
    <cfRule type="cellIs" dxfId="14" priority="36" stopIfTrue="1" operator="equal">
      <formula>"Group"</formula>
    </cfRule>
  </conditionalFormatting>
  <conditionalFormatting sqref="F19">
    <cfRule type="cellIs" dxfId="13" priority="33" stopIfTrue="1" operator="equal">
      <formula>"List"</formula>
    </cfRule>
    <cfRule type="cellIs" dxfId="12" priority="34" stopIfTrue="1" operator="equal">
      <formula>"Group"</formula>
    </cfRule>
  </conditionalFormatting>
  <conditionalFormatting sqref="G11">
    <cfRule type="cellIs" dxfId="11" priority="11" stopIfTrue="1" operator="equal">
      <formula>"List"</formula>
    </cfRule>
    <cfRule type="cellIs" dxfId="10" priority="12" stopIfTrue="1" operator="equal">
      <formula>"Group"</formula>
    </cfRule>
  </conditionalFormatting>
  <conditionalFormatting sqref="G11">
    <cfRule type="cellIs" dxfId="9" priority="9" stopIfTrue="1" operator="equal">
      <formula>"List"</formula>
    </cfRule>
    <cfRule type="cellIs" dxfId="8" priority="10" stopIfTrue="1" operator="equal">
      <formula>"Group"</formula>
    </cfRule>
  </conditionalFormatting>
  <conditionalFormatting sqref="H11">
    <cfRule type="cellIs" dxfId="7" priority="7" stopIfTrue="1" operator="equal">
      <formula>"List"</formula>
    </cfRule>
    <cfRule type="cellIs" dxfId="6" priority="8" stopIfTrue="1" operator="equal">
      <formula>"Group"</formula>
    </cfRule>
  </conditionalFormatting>
  <conditionalFormatting sqref="H11">
    <cfRule type="cellIs" dxfId="5" priority="5" stopIfTrue="1" operator="equal">
      <formula>"List"</formula>
    </cfRule>
    <cfRule type="cellIs" dxfId="4" priority="6" stopIfTrue="1" operator="equal">
      <formula>"Group"</formula>
    </cfRule>
  </conditionalFormatting>
  <conditionalFormatting sqref="G14:H18">
    <cfRule type="cellIs" dxfId="3" priority="3" stopIfTrue="1" operator="equal">
      <formula>"List"</formula>
    </cfRule>
    <cfRule type="cellIs" dxfId="2" priority="4" stopIfTrue="1" operator="equal">
      <formula>"Group"</formula>
    </cfRule>
  </conditionalFormatting>
  <conditionalFormatting sqref="G14:H18">
    <cfRule type="cellIs" dxfId="1" priority="1" stopIfTrue="1" operator="equal">
      <formula>"List"</formula>
    </cfRule>
    <cfRule type="cellIs" dxfId="0" priority="2" stopIfTrue="1" operator="equal">
      <formula>"Group"</formula>
    </cfRule>
  </conditionalFormatting>
  <dataValidations count="1">
    <dataValidation type="list" allowBlank="1" showInputMessage="1" showErrorMessage="1" sqref="D4:D8 JB4:JB8 SX4:SX8 ACT4:ACT8 AMP4:AMP8 AWL4:AWL8 BGH4:BGH8 BQD4:BQD8 BZZ4:BZZ8 CJV4:CJV8 CTR4:CTR8 DDN4:DDN8 DNJ4:DNJ8 DXF4:DXF8 EHB4:EHB8 EQX4:EQX8 FAT4:FAT8 FKP4:FKP8 FUL4:FUL8 GEH4:GEH8 GOD4:GOD8 GXZ4:GXZ8 HHV4:HHV8 HRR4:HRR8 IBN4:IBN8 ILJ4:ILJ8 IVF4:IVF8 JFB4:JFB8 JOX4:JOX8 JYT4:JYT8 KIP4:KIP8 KSL4:KSL8 LCH4:LCH8 LMD4:LMD8 LVZ4:LVZ8 MFV4:MFV8 MPR4:MPR8 MZN4:MZN8 NJJ4:NJJ8 NTF4:NTF8 ODB4:ODB8 OMX4:OMX8 OWT4:OWT8 PGP4:PGP8 PQL4:PQL8 QAH4:QAH8 QKD4:QKD8 QTZ4:QTZ8 RDV4:RDV8 RNR4:RNR8 RXN4:RXN8 SHJ4:SHJ8 SRF4:SRF8 TBB4:TBB8 TKX4:TKX8 TUT4:TUT8 UEP4:UEP8 UOL4:UOL8 UYH4:UYH8 VID4:VID8 VRZ4:VRZ8 WBV4:WBV8 WLR4:WLR8 WVN4:WVN8 B65540:B65544 IZ65540:IZ65544 SV65540:SV65544 ACR65540:ACR65544 AMN65540:AMN65544 AWJ65540:AWJ65544 BGF65540:BGF65544 BQB65540:BQB65544 BZX65540:BZX65544 CJT65540:CJT65544 CTP65540:CTP65544 DDL65540:DDL65544 DNH65540:DNH65544 DXD65540:DXD65544 EGZ65540:EGZ65544 EQV65540:EQV65544 FAR65540:FAR65544 FKN65540:FKN65544 FUJ65540:FUJ65544 GEF65540:GEF65544 GOB65540:GOB65544 GXX65540:GXX65544 HHT65540:HHT65544 HRP65540:HRP65544 IBL65540:IBL65544 ILH65540:ILH65544 IVD65540:IVD65544 JEZ65540:JEZ65544 JOV65540:JOV65544 JYR65540:JYR65544 KIN65540:KIN65544 KSJ65540:KSJ65544 LCF65540:LCF65544 LMB65540:LMB65544 LVX65540:LVX65544 MFT65540:MFT65544 MPP65540:MPP65544 MZL65540:MZL65544 NJH65540:NJH65544 NTD65540:NTD65544 OCZ65540:OCZ65544 OMV65540:OMV65544 OWR65540:OWR65544 PGN65540:PGN65544 PQJ65540:PQJ65544 QAF65540:QAF65544 QKB65540:QKB65544 QTX65540:QTX65544 RDT65540:RDT65544 RNP65540:RNP65544 RXL65540:RXL65544 SHH65540:SHH65544 SRD65540:SRD65544 TAZ65540:TAZ65544 TKV65540:TKV65544 TUR65540:TUR65544 UEN65540:UEN65544 UOJ65540:UOJ65544 UYF65540:UYF65544 VIB65540:VIB65544 VRX65540:VRX65544 WBT65540:WBT65544 WLP65540:WLP65544 WVL65540:WVL65544 B131076:B131080 IZ131076:IZ131080 SV131076:SV131080 ACR131076:ACR131080 AMN131076:AMN131080 AWJ131076:AWJ131080 BGF131076:BGF131080 BQB131076:BQB131080 BZX131076:BZX131080 CJT131076:CJT131080 CTP131076:CTP131080 DDL131076:DDL131080 DNH131076:DNH131080 DXD131076:DXD131080 EGZ131076:EGZ131080 EQV131076:EQV131080 FAR131076:FAR131080 FKN131076:FKN131080 FUJ131076:FUJ131080 GEF131076:GEF131080 GOB131076:GOB131080 GXX131076:GXX131080 HHT131076:HHT131080 HRP131076:HRP131080 IBL131076:IBL131080 ILH131076:ILH131080 IVD131076:IVD131080 JEZ131076:JEZ131080 JOV131076:JOV131080 JYR131076:JYR131080 KIN131076:KIN131080 KSJ131076:KSJ131080 LCF131076:LCF131080 LMB131076:LMB131080 LVX131076:LVX131080 MFT131076:MFT131080 MPP131076:MPP131080 MZL131076:MZL131080 NJH131076:NJH131080 NTD131076:NTD131080 OCZ131076:OCZ131080 OMV131076:OMV131080 OWR131076:OWR131080 PGN131076:PGN131080 PQJ131076:PQJ131080 QAF131076:QAF131080 QKB131076:QKB131080 QTX131076:QTX131080 RDT131076:RDT131080 RNP131076:RNP131080 RXL131076:RXL131080 SHH131076:SHH131080 SRD131076:SRD131080 TAZ131076:TAZ131080 TKV131076:TKV131080 TUR131076:TUR131080 UEN131076:UEN131080 UOJ131076:UOJ131080 UYF131076:UYF131080 VIB131076:VIB131080 VRX131076:VRX131080 WBT131076:WBT131080 WLP131076:WLP131080 WVL131076:WVL131080 B196612:B196616 IZ196612:IZ196616 SV196612:SV196616 ACR196612:ACR196616 AMN196612:AMN196616 AWJ196612:AWJ196616 BGF196612:BGF196616 BQB196612:BQB196616 BZX196612:BZX196616 CJT196612:CJT196616 CTP196612:CTP196616 DDL196612:DDL196616 DNH196612:DNH196616 DXD196612:DXD196616 EGZ196612:EGZ196616 EQV196612:EQV196616 FAR196612:FAR196616 FKN196612:FKN196616 FUJ196612:FUJ196616 GEF196612:GEF196616 GOB196612:GOB196616 GXX196612:GXX196616 HHT196612:HHT196616 HRP196612:HRP196616 IBL196612:IBL196616 ILH196612:ILH196616 IVD196612:IVD196616 JEZ196612:JEZ196616 JOV196612:JOV196616 JYR196612:JYR196616 KIN196612:KIN196616 KSJ196612:KSJ196616 LCF196612:LCF196616 LMB196612:LMB196616 LVX196612:LVX196616 MFT196612:MFT196616 MPP196612:MPP196616 MZL196612:MZL196616 NJH196612:NJH196616 NTD196612:NTD196616 OCZ196612:OCZ196616 OMV196612:OMV196616 OWR196612:OWR196616 PGN196612:PGN196616 PQJ196612:PQJ196616 QAF196612:QAF196616 QKB196612:QKB196616 QTX196612:QTX196616 RDT196612:RDT196616 RNP196612:RNP196616 RXL196612:RXL196616 SHH196612:SHH196616 SRD196612:SRD196616 TAZ196612:TAZ196616 TKV196612:TKV196616 TUR196612:TUR196616 UEN196612:UEN196616 UOJ196612:UOJ196616 UYF196612:UYF196616 VIB196612:VIB196616 VRX196612:VRX196616 WBT196612:WBT196616 WLP196612:WLP196616 WVL196612:WVL196616 B262148:B262152 IZ262148:IZ262152 SV262148:SV262152 ACR262148:ACR262152 AMN262148:AMN262152 AWJ262148:AWJ262152 BGF262148:BGF262152 BQB262148:BQB262152 BZX262148:BZX262152 CJT262148:CJT262152 CTP262148:CTP262152 DDL262148:DDL262152 DNH262148:DNH262152 DXD262148:DXD262152 EGZ262148:EGZ262152 EQV262148:EQV262152 FAR262148:FAR262152 FKN262148:FKN262152 FUJ262148:FUJ262152 GEF262148:GEF262152 GOB262148:GOB262152 GXX262148:GXX262152 HHT262148:HHT262152 HRP262148:HRP262152 IBL262148:IBL262152 ILH262148:ILH262152 IVD262148:IVD262152 JEZ262148:JEZ262152 JOV262148:JOV262152 JYR262148:JYR262152 KIN262148:KIN262152 KSJ262148:KSJ262152 LCF262148:LCF262152 LMB262148:LMB262152 LVX262148:LVX262152 MFT262148:MFT262152 MPP262148:MPP262152 MZL262148:MZL262152 NJH262148:NJH262152 NTD262148:NTD262152 OCZ262148:OCZ262152 OMV262148:OMV262152 OWR262148:OWR262152 PGN262148:PGN262152 PQJ262148:PQJ262152 QAF262148:QAF262152 QKB262148:QKB262152 QTX262148:QTX262152 RDT262148:RDT262152 RNP262148:RNP262152 RXL262148:RXL262152 SHH262148:SHH262152 SRD262148:SRD262152 TAZ262148:TAZ262152 TKV262148:TKV262152 TUR262148:TUR262152 UEN262148:UEN262152 UOJ262148:UOJ262152 UYF262148:UYF262152 VIB262148:VIB262152 VRX262148:VRX262152 WBT262148:WBT262152 WLP262148:WLP262152 WVL262148:WVL262152 B327684:B327688 IZ327684:IZ327688 SV327684:SV327688 ACR327684:ACR327688 AMN327684:AMN327688 AWJ327684:AWJ327688 BGF327684:BGF327688 BQB327684:BQB327688 BZX327684:BZX327688 CJT327684:CJT327688 CTP327684:CTP327688 DDL327684:DDL327688 DNH327684:DNH327688 DXD327684:DXD327688 EGZ327684:EGZ327688 EQV327684:EQV327688 FAR327684:FAR327688 FKN327684:FKN327688 FUJ327684:FUJ327688 GEF327684:GEF327688 GOB327684:GOB327688 GXX327684:GXX327688 HHT327684:HHT327688 HRP327684:HRP327688 IBL327684:IBL327688 ILH327684:ILH327688 IVD327684:IVD327688 JEZ327684:JEZ327688 JOV327684:JOV327688 JYR327684:JYR327688 KIN327684:KIN327688 KSJ327684:KSJ327688 LCF327684:LCF327688 LMB327684:LMB327688 LVX327684:LVX327688 MFT327684:MFT327688 MPP327684:MPP327688 MZL327684:MZL327688 NJH327684:NJH327688 NTD327684:NTD327688 OCZ327684:OCZ327688 OMV327684:OMV327688 OWR327684:OWR327688 PGN327684:PGN327688 PQJ327684:PQJ327688 QAF327684:QAF327688 QKB327684:QKB327688 QTX327684:QTX327688 RDT327684:RDT327688 RNP327684:RNP327688 RXL327684:RXL327688 SHH327684:SHH327688 SRD327684:SRD327688 TAZ327684:TAZ327688 TKV327684:TKV327688 TUR327684:TUR327688 UEN327684:UEN327688 UOJ327684:UOJ327688 UYF327684:UYF327688 VIB327684:VIB327688 VRX327684:VRX327688 WBT327684:WBT327688 WLP327684:WLP327688 WVL327684:WVL327688 B393220:B393224 IZ393220:IZ393224 SV393220:SV393224 ACR393220:ACR393224 AMN393220:AMN393224 AWJ393220:AWJ393224 BGF393220:BGF393224 BQB393220:BQB393224 BZX393220:BZX393224 CJT393220:CJT393224 CTP393220:CTP393224 DDL393220:DDL393224 DNH393220:DNH393224 DXD393220:DXD393224 EGZ393220:EGZ393224 EQV393220:EQV393224 FAR393220:FAR393224 FKN393220:FKN393224 FUJ393220:FUJ393224 GEF393220:GEF393224 GOB393220:GOB393224 GXX393220:GXX393224 HHT393220:HHT393224 HRP393220:HRP393224 IBL393220:IBL393224 ILH393220:ILH393224 IVD393220:IVD393224 JEZ393220:JEZ393224 JOV393220:JOV393224 JYR393220:JYR393224 KIN393220:KIN393224 KSJ393220:KSJ393224 LCF393220:LCF393224 LMB393220:LMB393224 LVX393220:LVX393224 MFT393220:MFT393224 MPP393220:MPP393224 MZL393220:MZL393224 NJH393220:NJH393224 NTD393220:NTD393224 OCZ393220:OCZ393224 OMV393220:OMV393224 OWR393220:OWR393224 PGN393220:PGN393224 PQJ393220:PQJ393224 QAF393220:QAF393224 QKB393220:QKB393224 QTX393220:QTX393224 RDT393220:RDT393224 RNP393220:RNP393224 RXL393220:RXL393224 SHH393220:SHH393224 SRD393220:SRD393224 TAZ393220:TAZ393224 TKV393220:TKV393224 TUR393220:TUR393224 UEN393220:UEN393224 UOJ393220:UOJ393224 UYF393220:UYF393224 VIB393220:VIB393224 VRX393220:VRX393224 WBT393220:WBT393224 WLP393220:WLP393224 WVL393220:WVL393224 B458756:B458760 IZ458756:IZ458760 SV458756:SV458760 ACR458756:ACR458760 AMN458756:AMN458760 AWJ458756:AWJ458760 BGF458756:BGF458760 BQB458756:BQB458760 BZX458756:BZX458760 CJT458756:CJT458760 CTP458756:CTP458760 DDL458756:DDL458760 DNH458756:DNH458760 DXD458756:DXD458760 EGZ458756:EGZ458760 EQV458756:EQV458760 FAR458756:FAR458760 FKN458756:FKN458760 FUJ458756:FUJ458760 GEF458756:GEF458760 GOB458756:GOB458760 GXX458756:GXX458760 HHT458756:HHT458760 HRP458756:HRP458760 IBL458756:IBL458760 ILH458756:ILH458760 IVD458756:IVD458760 JEZ458756:JEZ458760 JOV458756:JOV458760 JYR458756:JYR458760 KIN458756:KIN458760 KSJ458756:KSJ458760 LCF458756:LCF458760 LMB458756:LMB458760 LVX458756:LVX458760 MFT458756:MFT458760 MPP458756:MPP458760 MZL458756:MZL458760 NJH458756:NJH458760 NTD458756:NTD458760 OCZ458756:OCZ458760 OMV458756:OMV458760 OWR458756:OWR458760 PGN458756:PGN458760 PQJ458756:PQJ458760 QAF458756:QAF458760 QKB458756:QKB458760 QTX458756:QTX458760 RDT458756:RDT458760 RNP458756:RNP458760 RXL458756:RXL458760 SHH458756:SHH458760 SRD458756:SRD458760 TAZ458756:TAZ458760 TKV458756:TKV458760 TUR458756:TUR458760 UEN458756:UEN458760 UOJ458756:UOJ458760 UYF458756:UYF458760 VIB458756:VIB458760 VRX458756:VRX458760 WBT458756:WBT458760 WLP458756:WLP458760 WVL458756:WVL458760 B524292:B524296 IZ524292:IZ524296 SV524292:SV524296 ACR524292:ACR524296 AMN524292:AMN524296 AWJ524292:AWJ524296 BGF524292:BGF524296 BQB524292:BQB524296 BZX524292:BZX524296 CJT524292:CJT524296 CTP524292:CTP524296 DDL524292:DDL524296 DNH524292:DNH524296 DXD524292:DXD524296 EGZ524292:EGZ524296 EQV524292:EQV524296 FAR524292:FAR524296 FKN524292:FKN524296 FUJ524292:FUJ524296 GEF524292:GEF524296 GOB524292:GOB524296 GXX524292:GXX524296 HHT524292:HHT524296 HRP524292:HRP524296 IBL524292:IBL524296 ILH524292:ILH524296 IVD524292:IVD524296 JEZ524292:JEZ524296 JOV524292:JOV524296 JYR524292:JYR524296 KIN524292:KIN524296 KSJ524292:KSJ524296 LCF524292:LCF524296 LMB524292:LMB524296 LVX524292:LVX524296 MFT524292:MFT524296 MPP524292:MPP524296 MZL524292:MZL524296 NJH524292:NJH524296 NTD524292:NTD524296 OCZ524292:OCZ524296 OMV524292:OMV524296 OWR524292:OWR524296 PGN524292:PGN524296 PQJ524292:PQJ524296 QAF524292:QAF524296 QKB524292:QKB524296 QTX524292:QTX524296 RDT524292:RDT524296 RNP524292:RNP524296 RXL524292:RXL524296 SHH524292:SHH524296 SRD524292:SRD524296 TAZ524292:TAZ524296 TKV524292:TKV524296 TUR524292:TUR524296 UEN524292:UEN524296 UOJ524292:UOJ524296 UYF524292:UYF524296 VIB524292:VIB524296 VRX524292:VRX524296 WBT524292:WBT524296 WLP524292:WLP524296 WVL524292:WVL524296 B589828:B589832 IZ589828:IZ589832 SV589828:SV589832 ACR589828:ACR589832 AMN589828:AMN589832 AWJ589828:AWJ589832 BGF589828:BGF589832 BQB589828:BQB589832 BZX589828:BZX589832 CJT589828:CJT589832 CTP589828:CTP589832 DDL589828:DDL589832 DNH589828:DNH589832 DXD589828:DXD589832 EGZ589828:EGZ589832 EQV589828:EQV589832 FAR589828:FAR589832 FKN589828:FKN589832 FUJ589828:FUJ589832 GEF589828:GEF589832 GOB589828:GOB589832 GXX589828:GXX589832 HHT589828:HHT589832 HRP589828:HRP589832 IBL589828:IBL589832 ILH589828:ILH589832 IVD589828:IVD589832 JEZ589828:JEZ589832 JOV589828:JOV589832 JYR589828:JYR589832 KIN589828:KIN589832 KSJ589828:KSJ589832 LCF589828:LCF589832 LMB589828:LMB589832 LVX589828:LVX589832 MFT589828:MFT589832 MPP589828:MPP589832 MZL589828:MZL589832 NJH589828:NJH589832 NTD589828:NTD589832 OCZ589828:OCZ589832 OMV589828:OMV589832 OWR589828:OWR589832 PGN589828:PGN589832 PQJ589828:PQJ589832 QAF589828:QAF589832 QKB589828:QKB589832 QTX589828:QTX589832 RDT589828:RDT589832 RNP589828:RNP589832 RXL589828:RXL589832 SHH589828:SHH589832 SRD589828:SRD589832 TAZ589828:TAZ589832 TKV589828:TKV589832 TUR589828:TUR589832 UEN589828:UEN589832 UOJ589828:UOJ589832 UYF589828:UYF589832 VIB589828:VIB589832 VRX589828:VRX589832 WBT589828:WBT589832 WLP589828:WLP589832 WVL589828:WVL589832 B655364:B655368 IZ655364:IZ655368 SV655364:SV655368 ACR655364:ACR655368 AMN655364:AMN655368 AWJ655364:AWJ655368 BGF655364:BGF655368 BQB655364:BQB655368 BZX655364:BZX655368 CJT655364:CJT655368 CTP655364:CTP655368 DDL655364:DDL655368 DNH655364:DNH655368 DXD655364:DXD655368 EGZ655364:EGZ655368 EQV655364:EQV655368 FAR655364:FAR655368 FKN655364:FKN655368 FUJ655364:FUJ655368 GEF655364:GEF655368 GOB655364:GOB655368 GXX655364:GXX655368 HHT655364:HHT655368 HRP655364:HRP655368 IBL655364:IBL655368 ILH655364:ILH655368 IVD655364:IVD655368 JEZ655364:JEZ655368 JOV655364:JOV655368 JYR655364:JYR655368 KIN655364:KIN655368 KSJ655364:KSJ655368 LCF655364:LCF655368 LMB655364:LMB655368 LVX655364:LVX655368 MFT655364:MFT655368 MPP655364:MPP655368 MZL655364:MZL655368 NJH655364:NJH655368 NTD655364:NTD655368 OCZ655364:OCZ655368 OMV655364:OMV655368 OWR655364:OWR655368 PGN655364:PGN655368 PQJ655364:PQJ655368 QAF655364:QAF655368 QKB655364:QKB655368 QTX655364:QTX655368 RDT655364:RDT655368 RNP655364:RNP655368 RXL655364:RXL655368 SHH655364:SHH655368 SRD655364:SRD655368 TAZ655364:TAZ655368 TKV655364:TKV655368 TUR655364:TUR655368 UEN655364:UEN655368 UOJ655364:UOJ655368 UYF655364:UYF655368 VIB655364:VIB655368 VRX655364:VRX655368 WBT655364:WBT655368 WLP655364:WLP655368 WVL655364:WVL655368 B720900:B720904 IZ720900:IZ720904 SV720900:SV720904 ACR720900:ACR720904 AMN720900:AMN720904 AWJ720900:AWJ720904 BGF720900:BGF720904 BQB720900:BQB720904 BZX720900:BZX720904 CJT720900:CJT720904 CTP720900:CTP720904 DDL720900:DDL720904 DNH720900:DNH720904 DXD720900:DXD720904 EGZ720900:EGZ720904 EQV720900:EQV720904 FAR720900:FAR720904 FKN720900:FKN720904 FUJ720900:FUJ720904 GEF720900:GEF720904 GOB720900:GOB720904 GXX720900:GXX720904 HHT720900:HHT720904 HRP720900:HRP720904 IBL720900:IBL720904 ILH720900:ILH720904 IVD720900:IVD720904 JEZ720900:JEZ720904 JOV720900:JOV720904 JYR720900:JYR720904 KIN720900:KIN720904 KSJ720900:KSJ720904 LCF720900:LCF720904 LMB720900:LMB720904 LVX720900:LVX720904 MFT720900:MFT720904 MPP720900:MPP720904 MZL720900:MZL720904 NJH720900:NJH720904 NTD720900:NTD720904 OCZ720900:OCZ720904 OMV720900:OMV720904 OWR720900:OWR720904 PGN720900:PGN720904 PQJ720900:PQJ720904 QAF720900:QAF720904 QKB720900:QKB720904 QTX720900:QTX720904 RDT720900:RDT720904 RNP720900:RNP720904 RXL720900:RXL720904 SHH720900:SHH720904 SRD720900:SRD720904 TAZ720900:TAZ720904 TKV720900:TKV720904 TUR720900:TUR720904 UEN720900:UEN720904 UOJ720900:UOJ720904 UYF720900:UYF720904 VIB720900:VIB720904 VRX720900:VRX720904 WBT720900:WBT720904 WLP720900:WLP720904 WVL720900:WVL720904 B786436:B786440 IZ786436:IZ786440 SV786436:SV786440 ACR786436:ACR786440 AMN786436:AMN786440 AWJ786436:AWJ786440 BGF786436:BGF786440 BQB786436:BQB786440 BZX786436:BZX786440 CJT786436:CJT786440 CTP786436:CTP786440 DDL786436:DDL786440 DNH786436:DNH786440 DXD786436:DXD786440 EGZ786436:EGZ786440 EQV786436:EQV786440 FAR786436:FAR786440 FKN786436:FKN786440 FUJ786436:FUJ786440 GEF786436:GEF786440 GOB786436:GOB786440 GXX786436:GXX786440 HHT786436:HHT786440 HRP786436:HRP786440 IBL786436:IBL786440 ILH786436:ILH786440 IVD786436:IVD786440 JEZ786436:JEZ786440 JOV786436:JOV786440 JYR786436:JYR786440 KIN786436:KIN786440 KSJ786436:KSJ786440 LCF786436:LCF786440 LMB786436:LMB786440 LVX786436:LVX786440 MFT786436:MFT786440 MPP786436:MPP786440 MZL786436:MZL786440 NJH786436:NJH786440 NTD786436:NTD786440 OCZ786436:OCZ786440 OMV786436:OMV786440 OWR786436:OWR786440 PGN786436:PGN786440 PQJ786436:PQJ786440 QAF786436:QAF786440 QKB786436:QKB786440 QTX786436:QTX786440 RDT786436:RDT786440 RNP786436:RNP786440 RXL786436:RXL786440 SHH786436:SHH786440 SRD786436:SRD786440 TAZ786436:TAZ786440 TKV786436:TKV786440 TUR786436:TUR786440 UEN786436:UEN786440 UOJ786436:UOJ786440 UYF786436:UYF786440 VIB786436:VIB786440 VRX786436:VRX786440 WBT786436:WBT786440 WLP786436:WLP786440 WVL786436:WVL786440 B851972:B851976 IZ851972:IZ851976 SV851972:SV851976 ACR851972:ACR851976 AMN851972:AMN851976 AWJ851972:AWJ851976 BGF851972:BGF851976 BQB851972:BQB851976 BZX851972:BZX851976 CJT851972:CJT851976 CTP851972:CTP851976 DDL851972:DDL851976 DNH851972:DNH851976 DXD851972:DXD851976 EGZ851972:EGZ851976 EQV851972:EQV851976 FAR851972:FAR851976 FKN851972:FKN851976 FUJ851972:FUJ851976 GEF851972:GEF851976 GOB851972:GOB851976 GXX851972:GXX851976 HHT851972:HHT851976 HRP851972:HRP851976 IBL851972:IBL851976 ILH851972:ILH851976 IVD851972:IVD851976 JEZ851972:JEZ851976 JOV851972:JOV851976 JYR851972:JYR851976 KIN851972:KIN851976 KSJ851972:KSJ851976 LCF851972:LCF851976 LMB851972:LMB851976 LVX851972:LVX851976 MFT851972:MFT851976 MPP851972:MPP851976 MZL851972:MZL851976 NJH851972:NJH851976 NTD851972:NTD851976 OCZ851972:OCZ851976 OMV851972:OMV851976 OWR851972:OWR851976 PGN851972:PGN851976 PQJ851972:PQJ851976 QAF851972:QAF851976 QKB851972:QKB851976 QTX851972:QTX851976 RDT851972:RDT851976 RNP851972:RNP851976 RXL851972:RXL851976 SHH851972:SHH851976 SRD851972:SRD851976 TAZ851972:TAZ851976 TKV851972:TKV851976 TUR851972:TUR851976 UEN851972:UEN851976 UOJ851972:UOJ851976 UYF851972:UYF851976 VIB851972:VIB851976 VRX851972:VRX851976 WBT851972:WBT851976 WLP851972:WLP851976 WVL851972:WVL851976 B917508:B917512 IZ917508:IZ917512 SV917508:SV917512 ACR917508:ACR917512 AMN917508:AMN917512 AWJ917508:AWJ917512 BGF917508:BGF917512 BQB917508:BQB917512 BZX917508:BZX917512 CJT917508:CJT917512 CTP917508:CTP917512 DDL917508:DDL917512 DNH917508:DNH917512 DXD917508:DXD917512 EGZ917508:EGZ917512 EQV917508:EQV917512 FAR917508:FAR917512 FKN917508:FKN917512 FUJ917508:FUJ917512 GEF917508:GEF917512 GOB917508:GOB917512 GXX917508:GXX917512 HHT917508:HHT917512 HRP917508:HRP917512 IBL917508:IBL917512 ILH917508:ILH917512 IVD917508:IVD917512 JEZ917508:JEZ917512 JOV917508:JOV917512 JYR917508:JYR917512 KIN917508:KIN917512 KSJ917508:KSJ917512 LCF917508:LCF917512 LMB917508:LMB917512 LVX917508:LVX917512 MFT917508:MFT917512 MPP917508:MPP917512 MZL917508:MZL917512 NJH917508:NJH917512 NTD917508:NTD917512 OCZ917508:OCZ917512 OMV917508:OMV917512 OWR917508:OWR917512 PGN917508:PGN917512 PQJ917508:PQJ917512 QAF917508:QAF917512 QKB917508:QKB917512 QTX917508:QTX917512 RDT917508:RDT917512 RNP917508:RNP917512 RXL917508:RXL917512 SHH917508:SHH917512 SRD917508:SRD917512 TAZ917508:TAZ917512 TKV917508:TKV917512 TUR917508:TUR917512 UEN917508:UEN917512 UOJ917508:UOJ917512 UYF917508:UYF917512 VIB917508:VIB917512 VRX917508:VRX917512 WBT917508:WBT917512 WLP917508:WLP917512 WVL917508:WVL917512 B983044:B983048 IZ983044:IZ983048 SV983044:SV983048 ACR983044:ACR983048 AMN983044:AMN983048 AWJ983044:AWJ983048 BGF983044:BGF983048 BQB983044:BQB983048 BZX983044:BZX983048 CJT983044:CJT983048 CTP983044:CTP983048 DDL983044:DDL983048 DNH983044:DNH983048 DXD983044:DXD983048 EGZ983044:EGZ983048 EQV983044:EQV983048 FAR983044:FAR983048 FKN983044:FKN983048 FUJ983044:FUJ983048 GEF983044:GEF983048 GOB983044:GOB983048 GXX983044:GXX983048 HHT983044:HHT983048 HRP983044:HRP983048 IBL983044:IBL983048 ILH983044:ILH983048 IVD983044:IVD983048 JEZ983044:JEZ983048 JOV983044:JOV983048 JYR983044:JYR983048 KIN983044:KIN983048 KSJ983044:KSJ983048 LCF983044:LCF983048 LMB983044:LMB983048 LVX983044:LVX983048 MFT983044:MFT983048 MPP983044:MPP983048 MZL983044:MZL983048 NJH983044:NJH983048 NTD983044:NTD983048 OCZ983044:OCZ983048 OMV983044:OMV983048 OWR983044:OWR983048 PGN983044:PGN983048 PQJ983044:PQJ983048 QAF983044:QAF983048 QKB983044:QKB983048 QTX983044:QTX983048 RDT983044:RDT983048 RNP983044:RNP983048 RXL983044:RXL983048 SHH983044:SHH983048 SRD983044:SRD983048 TAZ983044:TAZ983048 TKV983044:TKV983048 TUR983044:TUR983048 UEN983044:UEN983048 UOJ983044:UOJ983048 UYF983044:UYF983048 VIB983044:VIB983048 VRX983044:VRX983048 WBT983044:WBT983048 WLP983044:WLP983048 WVL983044:WVL983048 JD4:JD16 SZ4:SZ16 ACV4:ACV16 AMR4:AMR16 AWN4:AWN16 BGJ4:BGJ16 BQF4:BQF16 CAB4:CAB16 CJX4:CJX16 CTT4:CTT16 DDP4:DDP16 DNL4:DNL16 DXH4:DXH16 EHD4:EHD16 EQZ4:EQZ16 FAV4:FAV16 FKR4:FKR16 FUN4:FUN16 GEJ4:GEJ16 GOF4:GOF16 GYB4:GYB16 HHX4:HHX16 HRT4:HRT16 IBP4:IBP16 ILL4:ILL16 IVH4:IVH16 JFD4:JFD16 JOZ4:JOZ16 JYV4:JYV16 KIR4:KIR16 KSN4:KSN16 LCJ4:LCJ16 LMF4:LMF16 LWB4:LWB16 MFX4:MFX16 MPT4:MPT16 MZP4:MZP16 NJL4:NJL16 NTH4:NTH16 ODD4:ODD16 OMZ4:OMZ16 OWV4:OWV16 PGR4:PGR16 PQN4:PQN16 QAJ4:QAJ16 QKF4:QKF16 QUB4:QUB16 RDX4:RDX16 RNT4:RNT16 RXP4:RXP16 SHL4:SHL16 SRH4:SRH16 TBD4:TBD16 TKZ4:TKZ16 TUV4:TUV16 UER4:UER16 UON4:UON16 UYJ4:UYJ16 VIF4:VIF16 VSB4:VSB16 WBX4:WBX16 WLT4:WLT16 WVP4:WVP16 D65540:D65552 JB65540:JB65552 SX65540:SX65552 ACT65540:ACT65552 AMP65540:AMP65552 AWL65540:AWL65552 BGH65540:BGH65552 BQD65540:BQD65552 BZZ65540:BZZ65552 CJV65540:CJV65552 CTR65540:CTR65552 DDN65540:DDN65552 DNJ65540:DNJ65552 DXF65540:DXF65552 EHB65540:EHB65552 EQX65540:EQX65552 FAT65540:FAT65552 FKP65540:FKP65552 FUL65540:FUL65552 GEH65540:GEH65552 GOD65540:GOD65552 GXZ65540:GXZ65552 HHV65540:HHV65552 HRR65540:HRR65552 IBN65540:IBN65552 ILJ65540:ILJ65552 IVF65540:IVF65552 JFB65540:JFB65552 JOX65540:JOX65552 JYT65540:JYT65552 KIP65540:KIP65552 KSL65540:KSL65552 LCH65540:LCH65552 LMD65540:LMD65552 LVZ65540:LVZ65552 MFV65540:MFV65552 MPR65540:MPR65552 MZN65540:MZN65552 NJJ65540:NJJ65552 NTF65540:NTF65552 ODB65540:ODB65552 OMX65540:OMX65552 OWT65540:OWT65552 PGP65540:PGP65552 PQL65540:PQL65552 QAH65540:QAH65552 QKD65540:QKD65552 QTZ65540:QTZ65552 RDV65540:RDV65552 RNR65540:RNR65552 RXN65540:RXN65552 SHJ65540:SHJ65552 SRF65540:SRF65552 TBB65540:TBB65552 TKX65540:TKX65552 TUT65540:TUT65552 UEP65540:UEP65552 UOL65540:UOL65552 UYH65540:UYH65552 VID65540:VID65552 VRZ65540:VRZ65552 WBV65540:WBV65552 WLR65540:WLR65552 WVN65540:WVN65552 D131076:D131088 JB131076:JB131088 SX131076:SX131088 ACT131076:ACT131088 AMP131076:AMP131088 AWL131076:AWL131088 BGH131076:BGH131088 BQD131076:BQD131088 BZZ131076:BZZ131088 CJV131076:CJV131088 CTR131076:CTR131088 DDN131076:DDN131088 DNJ131076:DNJ131088 DXF131076:DXF131088 EHB131076:EHB131088 EQX131076:EQX131088 FAT131076:FAT131088 FKP131076:FKP131088 FUL131076:FUL131088 GEH131076:GEH131088 GOD131076:GOD131088 GXZ131076:GXZ131088 HHV131076:HHV131088 HRR131076:HRR131088 IBN131076:IBN131088 ILJ131076:ILJ131088 IVF131076:IVF131088 JFB131076:JFB131088 JOX131076:JOX131088 JYT131076:JYT131088 KIP131076:KIP131088 KSL131076:KSL131088 LCH131076:LCH131088 LMD131076:LMD131088 LVZ131076:LVZ131088 MFV131076:MFV131088 MPR131076:MPR131088 MZN131076:MZN131088 NJJ131076:NJJ131088 NTF131076:NTF131088 ODB131076:ODB131088 OMX131076:OMX131088 OWT131076:OWT131088 PGP131076:PGP131088 PQL131076:PQL131088 QAH131076:QAH131088 QKD131076:QKD131088 QTZ131076:QTZ131088 RDV131076:RDV131088 RNR131076:RNR131088 RXN131076:RXN131088 SHJ131076:SHJ131088 SRF131076:SRF131088 TBB131076:TBB131088 TKX131076:TKX131088 TUT131076:TUT131088 UEP131076:UEP131088 UOL131076:UOL131088 UYH131076:UYH131088 VID131076:VID131088 VRZ131076:VRZ131088 WBV131076:WBV131088 WLR131076:WLR131088 WVN131076:WVN131088 D196612:D196624 JB196612:JB196624 SX196612:SX196624 ACT196612:ACT196624 AMP196612:AMP196624 AWL196612:AWL196624 BGH196612:BGH196624 BQD196612:BQD196624 BZZ196612:BZZ196624 CJV196612:CJV196624 CTR196612:CTR196624 DDN196612:DDN196624 DNJ196612:DNJ196624 DXF196612:DXF196624 EHB196612:EHB196624 EQX196612:EQX196624 FAT196612:FAT196624 FKP196612:FKP196624 FUL196612:FUL196624 GEH196612:GEH196624 GOD196612:GOD196624 GXZ196612:GXZ196624 HHV196612:HHV196624 HRR196612:HRR196624 IBN196612:IBN196624 ILJ196612:ILJ196624 IVF196612:IVF196624 JFB196612:JFB196624 JOX196612:JOX196624 JYT196612:JYT196624 KIP196612:KIP196624 KSL196612:KSL196624 LCH196612:LCH196624 LMD196612:LMD196624 LVZ196612:LVZ196624 MFV196612:MFV196624 MPR196612:MPR196624 MZN196612:MZN196624 NJJ196612:NJJ196624 NTF196612:NTF196624 ODB196612:ODB196624 OMX196612:OMX196624 OWT196612:OWT196624 PGP196612:PGP196624 PQL196612:PQL196624 QAH196612:QAH196624 QKD196612:QKD196624 QTZ196612:QTZ196624 RDV196612:RDV196624 RNR196612:RNR196624 RXN196612:RXN196624 SHJ196612:SHJ196624 SRF196612:SRF196624 TBB196612:TBB196624 TKX196612:TKX196624 TUT196612:TUT196624 UEP196612:UEP196624 UOL196612:UOL196624 UYH196612:UYH196624 VID196612:VID196624 VRZ196612:VRZ196624 WBV196612:WBV196624 WLR196612:WLR196624 WVN196612:WVN196624 D262148:D262160 JB262148:JB262160 SX262148:SX262160 ACT262148:ACT262160 AMP262148:AMP262160 AWL262148:AWL262160 BGH262148:BGH262160 BQD262148:BQD262160 BZZ262148:BZZ262160 CJV262148:CJV262160 CTR262148:CTR262160 DDN262148:DDN262160 DNJ262148:DNJ262160 DXF262148:DXF262160 EHB262148:EHB262160 EQX262148:EQX262160 FAT262148:FAT262160 FKP262148:FKP262160 FUL262148:FUL262160 GEH262148:GEH262160 GOD262148:GOD262160 GXZ262148:GXZ262160 HHV262148:HHV262160 HRR262148:HRR262160 IBN262148:IBN262160 ILJ262148:ILJ262160 IVF262148:IVF262160 JFB262148:JFB262160 JOX262148:JOX262160 JYT262148:JYT262160 KIP262148:KIP262160 KSL262148:KSL262160 LCH262148:LCH262160 LMD262148:LMD262160 LVZ262148:LVZ262160 MFV262148:MFV262160 MPR262148:MPR262160 MZN262148:MZN262160 NJJ262148:NJJ262160 NTF262148:NTF262160 ODB262148:ODB262160 OMX262148:OMX262160 OWT262148:OWT262160 PGP262148:PGP262160 PQL262148:PQL262160 QAH262148:QAH262160 QKD262148:QKD262160 QTZ262148:QTZ262160 RDV262148:RDV262160 RNR262148:RNR262160 RXN262148:RXN262160 SHJ262148:SHJ262160 SRF262148:SRF262160 TBB262148:TBB262160 TKX262148:TKX262160 TUT262148:TUT262160 UEP262148:UEP262160 UOL262148:UOL262160 UYH262148:UYH262160 VID262148:VID262160 VRZ262148:VRZ262160 WBV262148:WBV262160 WLR262148:WLR262160 WVN262148:WVN262160 D327684:D327696 JB327684:JB327696 SX327684:SX327696 ACT327684:ACT327696 AMP327684:AMP327696 AWL327684:AWL327696 BGH327684:BGH327696 BQD327684:BQD327696 BZZ327684:BZZ327696 CJV327684:CJV327696 CTR327684:CTR327696 DDN327684:DDN327696 DNJ327684:DNJ327696 DXF327684:DXF327696 EHB327684:EHB327696 EQX327684:EQX327696 FAT327684:FAT327696 FKP327684:FKP327696 FUL327684:FUL327696 GEH327684:GEH327696 GOD327684:GOD327696 GXZ327684:GXZ327696 HHV327684:HHV327696 HRR327684:HRR327696 IBN327684:IBN327696 ILJ327684:ILJ327696 IVF327684:IVF327696 JFB327684:JFB327696 JOX327684:JOX327696 JYT327684:JYT327696 KIP327684:KIP327696 KSL327684:KSL327696 LCH327684:LCH327696 LMD327684:LMD327696 LVZ327684:LVZ327696 MFV327684:MFV327696 MPR327684:MPR327696 MZN327684:MZN327696 NJJ327684:NJJ327696 NTF327684:NTF327696 ODB327684:ODB327696 OMX327684:OMX327696 OWT327684:OWT327696 PGP327684:PGP327696 PQL327684:PQL327696 QAH327684:QAH327696 QKD327684:QKD327696 QTZ327684:QTZ327696 RDV327684:RDV327696 RNR327684:RNR327696 RXN327684:RXN327696 SHJ327684:SHJ327696 SRF327684:SRF327696 TBB327684:TBB327696 TKX327684:TKX327696 TUT327684:TUT327696 UEP327684:UEP327696 UOL327684:UOL327696 UYH327684:UYH327696 VID327684:VID327696 VRZ327684:VRZ327696 WBV327684:WBV327696 WLR327684:WLR327696 WVN327684:WVN327696 D393220:D393232 JB393220:JB393232 SX393220:SX393232 ACT393220:ACT393232 AMP393220:AMP393232 AWL393220:AWL393232 BGH393220:BGH393232 BQD393220:BQD393232 BZZ393220:BZZ393232 CJV393220:CJV393232 CTR393220:CTR393232 DDN393220:DDN393232 DNJ393220:DNJ393232 DXF393220:DXF393232 EHB393220:EHB393232 EQX393220:EQX393232 FAT393220:FAT393232 FKP393220:FKP393232 FUL393220:FUL393232 GEH393220:GEH393232 GOD393220:GOD393232 GXZ393220:GXZ393232 HHV393220:HHV393232 HRR393220:HRR393232 IBN393220:IBN393232 ILJ393220:ILJ393232 IVF393220:IVF393232 JFB393220:JFB393232 JOX393220:JOX393232 JYT393220:JYT393232 KIP393220:KIP393232 KSL393220:KSL393232 LCH393220:LCH393232 LMD393220:LMD393232 LVZ393220:LVZ393232 MFV393220:MFV393232 MPR393220:MPR393232 MZN393220:MZN393232 NJJ393220:NJJ393232 NTF393220:NTF393232 ODB393220:ODB393232 OMX393220:OMX393232 OWT393220:OWT393232 PGP393220:PGP393232 PQL393220:PQL393232 QAH393220:QAH393232 QKD393220:QKD393232 QTZ393220:QTZ393232 RDV393220:RDV393232 RNR393220:RNR393232 RXN393220:RXN393232 SHJ393220:SHJ393232 SRF393220:SRF393232 TBB393220:TBB393232 TKX393220:TKX393232 TUT393220:TUT393232 UEP393220:UEP393232 UOL393220:UOL393232 UYH393220:UYH393232 VID393220:VID393232 VRZ393220:VRZ393232 WBV393220:WBV393232 WLR393220:WLR393232 WVN393220:WVN393232 D458756:D458768 JB458756:JB458768 SX458756:SX458768 ACT458756:ACT458768 AMP458756:AMP458768 AWL458756:AWL458768 BGH458756:BGH458768 BQD458756:BQD458768 BZZ458756:BZZ458768 CJV458756:CJV458768 CTR458756:CTR458768 DDN458756:DDN458768 DNJ458756:DNJ458768 DXF458756:DXF458768 EHB458756:EHB458768 EQX458756:EQX458768 FAT458756:FAT458768 FKP458756:FKP458768 FUL458756:FUL458768 GEH458756:GEH458768 GOD458756:GOD458768 GXZ458756:GXZ458768 HHV458756:HHV458768 HRR458756:HRR458768 IBN458756:IBN458768 ILJ458756:ILJ458768 IVF458756:IVF458768 JFB458756:JFB458768 JOX458756:JOX458768 JYT458756:JYT458768 KIP458756:KIP458768 KSL458756:KSL458768 LCH458756:LCH458768 LMD458756:LMD458768 LVZ458756:LVZ458768 MFV458756:MFV458768 MPR458756:MPR458768 MZN458756:MZN458768 NJJ458756:NJJ458768 NTF458756:NTF458768 ODB458756:ODB458768 OMX458756:OMX458768 OWT458756:OWT458768 PGP458756:PGP458768 PQL458756:PQL458768 QAH458756:QAH458768 QKD458756:QKD458768 QTZ458756:QTZ458768 RDV458756:RDV458768 RNR458756:RNR458768 RXN458756:RXN458768 SHJ458756:SHJ458768 SRF458756:SRF458768 TBB458756:TBB458768 TKX458756:TKX458768 TUT458756:TUT458768 UEP458756:UEP458768 UOL458756:UOL458768 UYH458756:UYH458768 VID458756:VID458768 VRZ458756:VRZ458768 WBV458756:WBV458768 WLR458756:WLR458768 WVN458756:WVN458768 D524292:D524304 JB524292:JB524304 SX524292:SX524304 ACT524292:ACT524304 AMP524292:AMP524304 AWL524292:AWL524304 BGH524292:BGH524304 BQD524292:BQD524304 BZZ524292:BZZ524304 CJV524292:CJV524304 CTR524292:CTR524304 DDN524292:DDN524304 DNJ524292:DNJ524304 DXF524292:DXF524304 EHB524292:EHB524304 EQX524292:EQX524304 FAT524292:FAT524304 FKP524292:FKP524304 FUL524292:FUL524304 GEH524292:GEH524304 GOD524292:GOD524304 GXZ524292:GXZ524304 HHV524292:HHV524304 HRR524292:HRR524304 IBN524292:IBN524304 ILJ524292:ILJ524304 IVF524292:IVF524304 JFB524292:JFB524304 JOX524292:JOX524304 JYT524292:JYT524304 KIP524292:KIP524304 KSL524292:KSL524304 LCH524292:LCH524304 LMD524292:LMD524304 LVZ524292:LVZ524304 MFV524292:MFV524304 MPR524292:MPR524304 MZN524292:MZN524304 NJJ524292:NJJ524304 NTF524292:NTF524304 ODB524292:ODB524304 OMX524292:OMX524304 OWT524292:OWT524304 PGP524292:PGP524304 PQL524292:PQL524304 QAH524292:QAH524304 QKD524292:QKD524304 QTZ524292:QTZ524304 RDV524292:RDV524304 RNR524292:RNR524304 RXN524292:RXN524304 SHJ524292:SHJ524304 SRF524292:SRF524304 TBB524292:TBB524304 TKX524292:TKX524304 TUT524292:TUT524304 UEP524292:UEP524304 UOL524292:UOL524304 UYH524292:UYH524304 VID524292:VID524304 VRZ524292:VRZ524304 WBV524292:WBV524304 WLR524292:WLR524304 WVN524292:WVN524304 D589828:D589840 JB589828:JB589840 SX589828:SX589840 ACT589828:ACT589840 AMP589828:AMP589840 AWL589828:AWL589840 BGH589828:BGH589840 BQD589828:BQD589840 BZZ589828:BZZ589840 CJV589828:CJV589840 CTR589828:CTR589840 DDN589828:DDN589840 DNJ589828:DNJ589840 DXF589828:DXF589840 EHB589828:EHB589840 EQX589828:EQX589840 FAT589828:FAT589840 FKP589828:FKP589840 FUL589828:FUL589840 GEH589828:GEH589840 GOD589828:GOD589840 GXZ589828:GXZ589840 HHV589828:HHV589840 HRR589828:HRR589840 IBN589828:IBN589840 ILJ589828:ILJ589840 IVF589828:IVF589840 JFB589828:JFB589840 JOX589828:JOX589840 JYT589828:JYT589840 KIP589828:KIP589840 KSL589828:KSL589840 LCH589828:LCH589840 LMD589828:LMD589840 LVZ589828:LVZ589840 MFV589828:MFV589840 MPR589828:MPR589840 MZN589828:MZN589840 NJJ589828:NJJ589840 NTF589828:NTF589840 ODB589828:ODB589840 OMX589828:OMX589840 OWT589828:OWT589840 PGP589828:PGP589840 PQL589828:PQL589840 QAH589828:QAH589840 QKD589828:QKD589840 QTZ589828:QTZ589840 RDV589828:RDV589840 RNR589828:RNR589840 RXN589828:RXN589840 SHJ589828:SHJ589840 SRF589828:SRF589840 TBB589828:TBB589840 TKX589828:TKX589840 TUT589828:TUT589840 UEP589828:UEP589840 UOL589828:UOL589840 UYH589828:UYH589840 VID589828:VID589840 VRZ589828:VRZ589840 WBV589828:WBV589840 WLR589828:WLR589840 WVN589828:WVN589840 D655364:D655376 JB655364:JB655376 SX655364:SX655376 ACT655364:ACT655376 AMP655364:AMP655376 AWL655364:AWL655376 BGH655364:BGH655376 BQD655364:BQD655376 BZZ655364:BZZ655376 CJV655364:CJV655376 CTR655364:CTR655376 DDN655364:DDN655376 DNJ655364:DNJ655376 DXF655364:DXF655376 EHB655364:EHB655376 EQX655364:EQX655376 FAT655364:FAT655376 FKP655364:FKP655376 FUL655364:FUL655376 GEH655364:GEH655376 GOD655364:GOD655376 GXZ655364:GXZ655376 HHV655364:HHV655376 HRR655364:HRR655376 IBN655364:IBN655376 ILJ655364:ILJ655376 IVF655364:IVF655376 JFB655364:JFB655376 JOX655364:JOX655376 JYT655364:JYT655376 KIP655364:KIP655376 KSL655364:KSL655376 LCH655364:LCH655376 LMD655364:LMD655376 LVZ655364:LVZ655376 MFV655364:MFV655376 MPR655364:MPR655376 MZN655364:MZN655376 NJJ655364:NJJ655376 NTF655364:NTF655376 ODB655364:ODB655376 OMX655364:OMX655376 OWT655364:OWT655376 PGP655364:PGP655376 PQL655364:PQL655376 QAH655364:QAH655376 QKD655364:QKD655376 QTZ655364:QTZ655376 RDV655364:RDV655376 RNR655364:RNR655376 RXN655364:RXN655376 SHJ655364:SHJ655376 SRF655364:SRF655376 TBB655364:TBB655376 TKX655364:TKX655376 TUT655364:TUT655376 UEP655364:UEP655376 UOL655364:UOL655376 UYH655364:UYH655376 VID655364:VID655376 VRZ655364:VRZ655376 WBV655364:WBV655376 WLR655364:WLR655376 WVN655364:WVN655376 D720900:D720912 JB720900:JB720912 SX720900:SX720912 ACT720900:ACT720912 AMP720900:AMP720912 AWL720900:AWL720912 BGH720900:BGH720912 BQD720900:BQD720912 BZZ720900:BZZ720912 CJV720900:CJV720912 CTR720900:CTR720912 DDN720900:DDN720912 DNJ720900:DNJ720912 DXF720900:DXF720912 EHB720900:EHB720912 EQX720900:EQX720912 FAT720900:FAT720912 FKP720900:FKP720912 FUL720900:FUL720912 GEH720900:GEH720912 GOD720900:GOD720912 GXZ720900:GXZ720912 HHV720900:HHV720912 HRR720900:HRR720912 IBN720900:IBN720912 ILJ720900:ILJ720912 IVF720900:IVF720912 JFB720900:JFB720912 JOX720900:JOX720912 JYT720900:JYT720912 KIP720900:KIP720912 KSL720900:KSL720912 LCH720900:LCH720912 LMD720900:LMD720912 LVZ720900:LVZ720912 MFV720900:MFV720912 MPR720900:MPR720912 MZN720900:MZN720912 NJJ720900:NJJ720912 NTF720900:NTF720912 ODB720900:ODB720912 OMX720900:OMX720912 OWT720900:OWT720912 PGP720900:PGP720912 PQL720900:PQL720912 QAH720900:QAH720912 QKD720900:QKD720912 QTZ720900:QTZ720912 RDV720900:RDV720912 RNR720900:RNR720912 RXN720900:RXN720912 SHJ720900:SHJ720912 SRF720900:SRF720912 TBB720900:TBB720912 TKX720900:TKX720912 TUT720900:TUT720912 UEP720900:UEP720912 UOL720900:UOL720912 UYH720900:UYH720912 VID720900:VID720912 VRZ720900:VRZ720912 WBV720900:WBV720912 WLR720900:WLR720912 WVN720900:WVN720912 D786436:D786448 JB786436:JB786448 SX786436:SX786448 ACT786436:ACT786448 AMP786436:AMP786448 AWL786436:AWL786448 BGH786436:BGH786448 BQD786436:BQD786448 BZZ786436:BZZ786448 CJV786436:CJV786448 CTR786436:CTR786448 DDN786436:DDN786448 DNJ786436:DNJ786448 DXF786436:DXF786448 EHB786436:EHB786448 EQX786436:EQX786448 FAT786436:FAT786448 FKP786436:FKP786448 FUL786436:FUL786448 GEH786436:GEH786448 GOD786436:GOD786448 GXZ786436:GXZ786448 HHV786436:HHV786448 HRR786436:HRR786448 IBN786436:IBN786448 ILJ786436:ILJ786448 IVF786436:IVF786448 JFB786436:JFB786448 JOX786436:JOX786448 JYT786436:JYT786448 KIP786436:KIP786448 KSL786436:KSL786448 LCH786436:LCH786448 LMD786436:LMD786448 LVZ786436:LVZ786448 MFV786436:MFV786448 MPR786436:MPR786448 MZN786436:MZN786448 NJJ786436:NJJ786448 NTF786436:NTF786448 ODB786436:ODB786448 OMX786436:OMX786448 OWT786436:OWT786448 PGP786436:PGP786448 PQL786436:PQL786448 QAH786436:QAH786448 QKD786436:QKD786448 QTZ786436:QTZ786448 RDV786436:RDV786448 RNR786436:RNR786448 RXN786436:RXN786448 SHJ786436:SHJ786448 SRF786436:SRF786448 TBB786436:TBB786448 TKX786436:TKX786448 TUT786436:TUT786448 UEP786436:UEP786448 UOL786436:UOL786448 UYH786436:UYH786448 VID786436:VID786448 VRZ786436:VRZ786448 WBV786436:WBV786448 WLR786436:WLR786448 WVN786436:WVN786448 D851972:D851984 JB851972:JB851984 SX851972:SX851984 ACT851972:ACT851984 AMP851972:AMP851984 AWL851972:AWL851984 BGH851972:BGH851984 BQD851972:BQD851984 BZZ851972:BZZ851984 CJV851972:CJV851984 CTR851972:CTR851984 DDN851972:DDN851984 DNJ851972:DNJ851984 DXF851972:DXF851984 EHB851972:EHB851984 EQX851972:EQX851984 FAT851972:FAT851984 FKP851972:FKP851984 FUL851972:FUL851984 GEH851972:GEH851984 GOD851972:GOD851984 GXZ851972:GXZ851984 HHV851972:HHV851984 HRR851972:HRR851984 IBN851972:IBN851984 ILJ851972:ILJ851984 IVF851972:IVF851984 JFB851972:JFB851984 JOX851972:JOX851984 JYT851972:JYT851984 KIP851972:KIP851984 KSL851972:KSL851984 LCH851972:LCH851984 LMD851972:LMD851984 LVZ851972:LVZ851984 MFV851972:MFV851984 MPR851972:MPR851984 MZN851972:MZN851984 NJJ851972:NJJ851984 NTF851972:NTF851984 ODB851972:ODB851984 OMX851972:OMX851984 OWT851972:OWT851984 PGP851972:PGP851984 PQL851972:PQL851984 QAH851972:QAH851984 QKD851972:QKD851984 QTZ851972:QTZ851984 RDV851972:RDV851984 RNR851972:RNR851984 RXN851972:RXN851984 SHJ851972:SHJ851984 SRF851972:SRF851984 TBB851972:TBB851984 TKX851972:TKX851984 TUT851972:TUT851984 UEP851972:UEP851984 UOL851972:UOL851984 UYH851972:UYH851984 VID851972:VID851984 VRZ851972:VRZ851984 WBV851972:WBV851984 WLR851972:WLR851984 WVN851972:WVN851984 D917508:D917520 JB917508:JB917520 SX917508:SX917520 ACT917508:ACT917520 AMP917508:AMP917520 AWL917508:AWL917520 BGH917508:BGH917520 BQD917508:BQD917520 BZZ917508:BZZ917520 CJV917508:CJV917520 CTR917508:CTR917520 DDN917508:DDN917520 DNJ917508:DNJ917520 DXF917508:DXF917520 EHB917508:EHB917520 EQX917508:EQX917520 FAT917508:FAT917520 FKP917508:FKP917520 FUL917508:FUL917520 GEH917508:GEH917520 GOD917508:GOD917520 GXZ917508:GXZ917520 HHV917508:HHV917520 HRR917508:HRR917520 IBN917508:IBN917520 ILJ917508:ILJ917520 IVF917508:IVF917520 JFB917508:JFB917520 JOX917508:JOX917520 JYT917508:JYT917520 KIP917508:KIP917520 KSL917508:KSL917520 LCH917508:LCH917520 LMD917508:LMD917520 LVZ917508:LVZ917520 MFV917508:MFV917520 MPR917508:MPR917520 MZN917508:MZN917520 NJJ917508:NJJ917520 NTF917508:NTF917520 ODB917508:ODB917520 OMX917508:OMX917520 OWT917508:OWT917520 PGP917508:PGP917520 PQL917508:PQL917520 QAH917508:QAH917520 QKD917508:QKD917520 QTZ917508:QTZ917520 RDV917508:RDV917520 RNR917508:RNR917520 RXN917508:RXN917520 SHJ917508:SHJ917520 SRF917508:SRF917520 TBB917508:TBB917520 TKX917508:TKX917520 TUT917508:TUT917520 UEP917508:UEP917520 UOL917508:UOL917520 UYH917508:UYH917520 VID917508:VID917520 VRZ917508:VRZ917520 WBV917508:WBV917520 WLR917508:WLR917520 WVN917508:WVN917520 D983044:D983056 JB983044:JB983056 SX983044:SX983056 ACT983044:ACT983056 AMP983044:AMP983056 AWL983044:AWL983056 BGH983044:BGH983056 BQD983044:BQD983056 BZZ983044:BZZ983056 CJV983044:CJV983056 CTR983044:CTR983056 DDN983044:DDN983056 DNJ983044:DNJ983056 DXF983044:DXF983056 EHB983044:EHB983056 EQX983044:EQX983056 FAT983044:FAT983056 FKP983044:FKP983056 FUL983044:FUL983056 GEH983044:GEH983056 GOD983044:GOD983056 GXZ983044:GXZ983056 HHV983044:HHV983056 HRR983044:HRR983056 IBN983044:IBN983056 ILJ983044:ILJ983056 IVF983044:IVF983056 JFB983044:JFB983056 JOX983044:JOX983056 JYT983044:JYT983056 KIP983044:KIP983056 KSL983044:KSL983056 LCH983044:LCH983056 LMD983044:LMD983056 LVZ983044:LVZ983056 MFV983044:MFV983056 MPR983044:MPR983056 MZN983044:MZN983056 NJJ983044:NJJ983056 NTF983044:NTF983056 ODB983044:ODB983056 OMX983044:OMX983056 OWT983044:OWT983056 PGP983044:PGP983056 PQL983044:PQL983056 QAH983044:QAH983056 QKD983044:QKD983056 QTZ983044:QTZ983056 RDV983044:RDV983056 RNR983044:RNR983056 RXN983044:RXN983056 SHJ983044:SHJ983056 SRF983044:SRF983056 TBB983044:TBB983056 TKX983044:TKX983056 TUT983044:TUT983056 UEP983044:UEP983056 UOL983044:UOL983056 UYH983044:UYH983056 VID983044:VID983056 VRZ983044:VRZ983056 WBV983044:WBV983056 WLR983044:WLR983056 WVN983044:WVN983056 F4:F16" xr:uid="{B9BB69E0-81AD-4589-AE7B-E4EF2D4773A3}">
      <formula1>"OutermostTag,Group,List,Field"</formula1>
    </dataValidation>
  </dataValidation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56665055-977f-4acd-9884-1bec8e5ad200}" enabled="1" method="Standard" siteId="{4e2c6054-71cb-48f1-bd6c-3a9705aca71b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DERMS-CPMCS Device Outcome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 Tago</dc:creator>
  <cp:lastModifiedBy>Melissa Tago</cp:lastModifiedBy>
  <dcterms:created xsi:type="dcterms:W3CDTF">2020-04-08T20:45:25Z</dcterms:created>
  <dcterms:modified xsi:type="dcterms:W3CDTF">2025-12-11T22:33:42Z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6665055-977f-4acd-9884-1bec8e5ad200_Enabled">
    <vt:lpwstr>true</vt:lpwstr>
  </property>
  <property fmtid="{D5CDD505-2E9C-101B-9397-08002B2CF9AE}" pid="3" name="MSIP_Label_56665055-977f-4acd-9884-1bec8e5ad200_SetDate">
    <vt:lpwstr>2025-04-09T19:01:12Z</vt:lpwstr>
  </property>
  <property fmtid="{D5CDD505-2E9C-101B-9397-08002B2CF9AE}" pid="4" name="MSIP_Label_56665055-977f-4acd-9884-1bec8e5ad200_Method">
    <vt:lpwstr>Standard</vt:lpwstr>
  </property>
  <property fmtid="{D5CDD505-2E9C-101B-9397-08002B2CF9AE}" pid="5" name="MSIP_Label_56665055-977f-4acd-9884-1bec8e5ad200_Name">
    <vt:lpwstr>Anyone ( Unrestricted )</vt:lpwstr>
  </property>
  <property fmtid="{D5CDD505-2E9C-101B-9397-08002B2CF9AE}" pid="6" name="MSIP_Label_56665055-977f-4acd-9884-1bec8e5ad200_SiteId">
    <vt:lpwstr>4e2c6054-71cb-48f1-bd6c-3a9705aca71b</vt:lpwstr>
  </property>
  <property fmtid="{D5CDD505-2E9C-101B-9397-08002B2CF9AE}" pid="7" name="MSIP_Label_56665055-977f-4acd-9884-1bec8e5ad200_ActionId">
    <vt:lpwstr>7ad4a4fa-4ba1-4bc4-8f6d-08449abf1595</vt:lpwstr>
  </property>
  <property fmtid="{D5CDD505-2E9C-101B-9397-08002B2CF9AE}" pid="8" name="MSIP_Label_56665055-977f-4acd-9884-1bec8e5ad200_ContentBits">
    <vt:lpwstr>3</vt:lpwstr>
  </property>
</Properties>
</file>