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C:\Subversion\tugbu\documentation\User Doc (Multi Product)\Integration\In_Progress\OIC\MarketPlace\DACS-DRMS\26.4\Data_Mapping_Sheets\"/>
    </mc:Choice>
  </mc:AlternateContent>
  <xr:revisionPtr revIDLastSave="0" documentId="13_ncr:1_{9FFEC775-BEB5-4476-8E11-77B5551D4DA0}" xr6:coauthVersionLast="47" xr6:coauthVersionMax="47" xr10:uidLastSave="{00000000-0000-0000-0000-000000000000}"/>
  <bookViews>
    <workbookView xWindow="-120" yWindow="-120" windowWidth="29040" windowHeight="15720" xr2:uid="{72B14DBD-63CB-44F4-8629-86E2142CCC14}"/>
  </bookViews>
  <sheets>
    <sheet name="DERMS-CPMCS Device Reservation" sheetId="10"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<sst xmlns="http://schemas.openxmlformats.org/spreadsheetml/2006/main" count="101" uniqueCount="72">
  <si>
    <t>Comments</t>
  </si>
  <si>
    <t>Element Name</t>
  </si>
  <si>
    <t>Type</t>
  </si>
  <si>
    <t>Field</t>
  </si>
  <si>
    <t>List</t>
  </si>
  <si>
    <t>eventType</t>
  </si>
  <si>
    <t>drmsInstanceId</t>
  </si>
  <si>
    <t>stageId</t>
  </si>
  <si>
    <t>stageStartDateTimeISO</t>
  </si>
  <si>
    <t>stageEndDateTimeISO</t>
  </si>
  <si>
    <t>messageId</t>
  </si>
  <si>
    <t>filename</t>
  </si>
  <si>
    <t>Not Mapped.</t>
  </si>
  <si>
    <t>fileType</t>
  </si>
  <si>
    <t>externalEventlIdentifier</t>
  </si>
  <si>
    <t>eventStartDateTime</t>
  </si>
  <si>
    <t>eventEndDateTime</t>
  </si>
  <si>
    <t>numRecords</t>
  </si>
  <si>
    <t>deviceList</t>
  </si>
  <si>
    <t>recordId</t>
  </si>
  <si>
    <t>nicId</t>
  </si>
  <si>
    <t>Network Interface Controller Identifier. This identifies the device.</t>
  </si>
  <si>
    <t>headEndSystemId</t>
  </si>
  <si>
    <t>headEndExternalId</t>
  </si>
  <si>
    <t>reservationStartDateTime</t>
  </si>
  <si>
    <t>reservationEndDateTime</t>
  </si>
  <si>
    <t>Loop through each device reservation record in the file.</t>
  </si>
  <si>
    <t>Head end systems handles the communication with controllable devices. Head end system, along with the NIC Id, is used to uniquely identify the device. Some examples: NEST, Ecobee, Ecofactor, etc</t>
  </si>
  <si>
    <t>drms_parameters</t>
  </si>
  <si>
    <t>drms_stage</t>
  </si>
  <si>
    <t>id</t>
  </si>
  <si>
    <t>start_time</t>
  </si>
  <si>
    <t>end_time</t>
  </si>
  <si>
    <t>controllable_device</t>
  </si>
  <si>
    <t>device_id</t>
  </si>
  <si>
    <t>head_end_system</t>
  </si>
  <si>
    <t>Asset</t>
  </si>
  <si>
    <t>Device</t>
  </si>
  <si>
    <t>Program Event</t>
  </si>
  <si>
    <t xml:space="preserve">Event Participation </t>
  </si>
  <si>
    <t xml:space="preserve">Value of ATTRIB = DERMS_SITE </t>
  </si>
  <si>
    <t>drms_plan where id=plan_id</t>
  </si>
  <si>
    <t>plan_category</t>
  </si>
  <si>
    <t>eventExternalIdentifier</t>
  </si>
  <si>
    <t>startDateTime</t>
  </si>
  <si>
    <t>endDateTime</t>
  </si>
  <si>
    <t>headEndSystem</t>
  </si>
  <si>
    <t>participationStartDateTime</t>
  </si>
  <si>
    <t>participationEndDateTime</t>
  </si>
  <si>
    <t>Program Event or Stage Start Date Time for the upcoming period.                        Date is in UTC and XSD format. Following this format:                                                   '[Y0001]-[M01]-[D01]T[H01]:[m01]:[s01].000Z'</t>
  </si>
  <si>
    <t>Program Event or Stage End Date Time for the upcoming period.                          Date is in UTC and XSD format. Following this format:                                                   '[Y0001]-[M01]-[D01]T[H01]:[m01]:[s01].000Z'</t>
  </si>
  <si>
    <t>Reservation start datetime of the device's reservation period for the upcoming program event or stage. The value is coming from stageStartDateTimeISO. Date is in UTC and XSD format. Following this format:  '[Y0001]-[M01]-[D01]T[H01]:[m01]:[s01].000Z'</t>
  </si>
  <si>
    <t xml:space="preserve">Reservation end datetime of the device's reservation period for the upcoming program event or stage. The value is coming from stageEndDateTimeISO. Date is in UTC and XSD format. Following this format:  '[Y0001]-[M01]-[D01]T[H01]:[m01]:[s01].000Z'             </t>
  </si>
  <si>
    <t xml:space="preserve">Service Name: NMS-DACSOutbound                                       operationId: deviceReservation                                                           Path: /device-reservation-to-dacs                        Edge DERMS Outbound Schema                                                                       </t>
  </si>
  <si>
    <t>Name</t>
  </si>
  <si>
    <t>Mapper: DERMS-CPMCS Device Reservation</t>
  </si>
  <si>
    <t>CPMCS                                                                                                    (Customer Program Management Cloud Service)</t>
  </si>
  <si>
    <t>Edge DERMS                                                               (Edge Distributed Energy Resource Management System)</t>
  </si>
  <si>
    <t>Source Table</t>
  </si>
  <si>
    <t>Source Field</t>
  </si>
  <si>
    <t>Target BO</t>
  </si>
  <si>
    <t>Target BO Field</t>
  </si>
  <si>
    <t>DVM Lookup</t>
  </si>
  <si>
    <t>Parent Element</t>
  </si>
  <si>
    <t>Not Mapped.  DERMS generated unique identifier of the request message.</t>
  </si>
  <si>
    <t xml:space="preserve">Not Mapped. DERMS generated filename, following this format: "drms-"&lt;drmsInstanceId&gt;"-"&lt;stageId&gt;".csv"   </t>
  </si>
  <si>
    <t>Not Mapped. DERMS pass "CSV".</t>
  </si>
  <si>
    <t>Not Mapped.  This identifies which NMS Instance the message is coming from.</t>
  </si>
  <si>
    <t xml:space="preserve">Not Mapped. Number of records in the file. This is generated by DERMS during processing. </t>
  </si>
  <si>
    <t>Not Mapped.DERMS generated unique identifier of the record in the file.</t>
  </si>
  <si>
    <t>DERMS Stage Id maps to CPMCS Program Event External Id. CPMCS Program Event is equivalent to a DERMS Stage.</t>
  </si>
  <si>
    <t>REST Inbound Web Service Name :                                                                X1-ProgramEventParticipation              OperationName: reserveDevice                                                    URI: /reserveDevice                                              CPMCS Inbound Schema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</si>
</sst>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0"/>
      <color theme="1"/>
      <name val="Oracle Sans Tab"/>
      <family val="2"/>
      <scheme val="minor"/>
    </font>
    <font>
      <sz val="10"/>
      <color rgb="FF9C0006"/>
      <name val="Oracle Sans Tab"/>
      <family val="2"/>
      <scheme val="minor"/>
    </font>
    <font>
      <sz val="10"/>
      <color rgb="FF006100"/>
      <name val="Oracle Sans Tab"/>
      <family val="2"/>
      <scheme val="minor"/>
    </font>
    <font>
      <sz val="10"/>
      <color rgb="FF9C5700"/>
      <name val="Oracle Sans Tab"/>
      <family val="2"/>
      <scheme val="minor"/>
    </font>
    <font>
      <b/>
      <sz val="10"/>
      <color rgb="FFFA7D00"/>
      <name val="Oracle Sans Tab"/>
      <family val="2"/>
      <scheme val="minor"/>
    </font>
    <font>
      <b/>
      <sz val="10"/>
      <color theme="0"/>
      <name val="Oracle Sans Tab"/>
      <family val="2"/>
      <scheme val="minor"/>
    </font>
    <font>
      <i/>
      <sz val="10"/>
      <color rgb="FF7F7F7F"/>
      <name val="Oracle Sans Tab"/>
      <family val="2"/>
      <scheme val="minor"/>
    </font>
    <font>
      <sz val="10"/>
      <color rgb="FF3F3F76"/>
      <name val="Oracle Sans Tab"/>
      <family val="2"/>
      <scheme val="minor"/>
    </font>
    <font>
      <sz val="10"/>
      <color rgb="FFFA7D00"/>
      <name val="Oracle Sans Tab"/>
      <family val="2"/>
      <scheme val="minor"/>
    </font>
    <font>
      <b/>
      <sz val="13"/>
      <color theme="3"/>
      <name val="Oracle Sans Tab"/>
      <family val="2"/>
      <scheme val="minor"/>
    </font>
    <font>
      <b/>
      <sz val="10"/>
      <color theme="1"/>
      <name val="Oracle Sans Tab"/>
      <family val="2"/>
      <scheme val="minor"/>
    </font>
    <font>
      <b/>
      <sz val="10"/>
      <color rgb="FF3F3F3F"/>
      <name val="Oracle Sans Tab"/>
      <family val="2"/>
      <scheme val="minor"/>
    </font>
    <font>
      <sz val="10"/>
      <color rgb="FFFF0000"/>
      <name val="Oracle Sans Tab"/>
      <family val="2"/>
      <scheme val="minor"/>
    </font>
    <font>
      <b/>
      <sz val="15"/>
      <color theme="3"/>
      <name val="Oracle Sans Tab"/>
      <family val="2"/>
      <scheme val="minor"/>
    </font>
    <font>
      <b/>
      <sz val="11"/>
      <color theme="3"/>
      <name val="Oracle Sans Tab"/>
      <family val="2"/>
      <scheme val="minor"/>
    </font>
    <font>
      <sz val="18"/>
      <color theme="3"/>
      <name val="Oracle Sans Tab"/>
      <family val="2"/>
      <scheme val="minor"/>
    </font>
    <font>
      <sz val="10"/>
      <name val="Oracle Sans Tab"/>
      <family val="2"/>
      <scheme val="minor"/>
    </font>
    <font>
      <sz val="10"/>
      <color theme="0"/>
      <name val="Oracle Sans Tab"/>
      <family val="2"/>
      <scheme val="minor"/>
    </font>
    <font>
      <sz val="10"/>
      <name val="Arial"/>
      <family val="2"/>
    </font>
    <font>
      <sz val="9"/>
      <name val="Oracle Sans Tab"/>
      <family val="2"/>
      <scheme val="minor"/>
    </font>
    <font>
      <b/>
      <sz val="11"/>
      <name val="Calibri"/>
      <family val="2"/>
    </font>
    <font>
      <b/>
      <sz val="10"/>
      <name val="Calibri"/>
      <family val="2"/>
    </font>
    <font>
      <sz val="10"/>
      <name val="Calibri"/>
      <family val="2"/>
    </font>
    <font>
      <sz val="11"/>
      <name val="Calibri"/>
      <family val="2"/>
    </font>
    <font>
      <sz val="9"/>
      <name val="Calibri"/>
      <family val="2"/>
    </font>
    <font>
      <sz val="8"/>
      <name val="Calibri"/>
      <family val="2"/>
    </font>
    <font>
      <sz val="10"/>
      <name val="Arial"/>
      <family val="2"/>
    </font>
    <font>
      <sz val="10"/>
      <name val="Arial"/>
      <family val="2"/>
    </font>
    <font>
      <b/>
      <sz val="10"/>
      <name val="Arial"/>
      <family val="2"/>
    </font>
  </fonts>
  <fills count="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6"/>
        <bgColor indexed="64"/>
      </patternFill>
    </fill>
    <fill>
      <patternFill patternType="solid">
        <fgColor theme="3" tint="0.499984740745262"/>
        <bgColor indexed="64"/>
      </patternFill>
    </fill>
    <fill>
      <patternFill patternType="solid">
        <fgColor theme="9"/>
        <bgColor indexed="64"/>
      </patternFill>
    </fill>
    <fill>
      <patternFill patternType="solid">
        <fgColor theme="8"/>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3" tint="0.749992370372631"/>
        <bgColor indexed="64"/>
      </patternFill>
    </fill>
    <fill>
      <patternFill patternType="solid">
        <fgColor theme="8" tint="0.39997558519241921"/>
        <bgColor indexed="64"/>
      </patternFill>
    </fill>
    <fill>
      <patternFill patternType="solid">
        <fgColor theme="9" tint="0.59999389629810485"/>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s>
  <cellStyleXfs count="31">
    <xf numFmtId="0" fontId="0" fillId="0" borderId="0"/>
    <xf numFmtId="0" fontId="19" fillId="0" borderId="0" applyNumberFormat="0" applyFill="0" applyBorder="0" applyAlignment="0" applyProtection="0"/>
    <xf numFmtId="0" fontId="17" fillId="0" borderId="1" applyNumberFormat="0" applyFill="0" applyAlignment="0" applyProtection="0"/>
    <xf numFmtId="0" fontId="13" fillId="0" borderId="2" applyNumberFormat="0" applyFill="0" applyAlignment="0" applyProtection="0"/>
    <xf numFmtId="0" fontId="18" fillId="0" borderId="3" applyNumberFormat="0" applyFill="0" applyAlignment="0" applyProtection="0"/>
    <xf numFmtId="0" fontId="18" fillId="0" borderId="0" applyNumberFormat="0" applyFill="0" applyBorder="0" applyAlignment="0" applyProtection="0"/>
    <xf numFmtId="0" fontId="6" fillId="2" borderId="0" applyNumberFormat="0" applyBorder="0" applyAlignment="0" applyProtection="0"/>
    <xf numFmtId="0" fontId="5" fillId="3" borderId="0" applyNumberFormat="0" applyBorder="0" applyAlignment="0" applyProtection="0"/>
    <xf numFmtId="0" fontId="7" fillId="4" borderId="0" applyNumberFormat="0" applyBorder="0" applyAlignment="0" applyProtection="0"/>
    <xf numFmtId="0" fontId="11" fillId="5" borderId="4" applyNumberFormat="0" applyAlignment="0" applyProtection="0"/>
    <xf numFmtId="0" fontId="15" fillId="6" borderId="5" applyNumberFormat="0" applyAlignment="0" applyProtection="0"/>
    <xf numFmtId="0" fontId="8" fillId="6" borderId="4" applyNumberFormat="0" applyAlignment="0" applyProtection="0"/>
    <xf numFmtId="0" fontId="12" fillId="0" borderId="6" applyNumberFormat="0" applyFill="0" applyAlignment="0" applyProtection="0"/>
    <xf numFmtId="0" fontId="9" fillId="7" borderId="7" applyNumberFormat="0" applyAlignment="0" applyProtection="0"/>
    <xf numFmtId="0" fontId="16" fillId="0" borderId="0" applyNumberFormat="0" applyFill="0" applyBorder="0" applyAlignment="0" applyProtection="0"/>
    <xf numFmtId="0" fontId="10" fillId="0" borderId="0" applyNumberFormat="0" applyFill="0" applyBorder="0" applyAlignment="0" applyProtection="0"/>
    <xf numFmtId="0" fontId="14" fillId="0" borderId="8" applyNumberFormat="0" applyFill="0" applyAlignment="0" applyProtection="0"/>
    <xf numFmtId="0" fontId="21" fillId="8" borderId="0" applyNumberFormat="0" applyBorder="0" applyAlignment="0" applyProtection="0"/>
    <xf numFmtId="0" fontId="4"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0" fillId="13" borderId="0" applyNumberFormat="0" applyBorder="0" applyAlignment="0" applyProtection="0"/>
    <xf numFmtId="0" fontId="22" fillId="0" borderId="0"/>
    <xf numFmtId="0" fontId="22" fillId="0" borderId="0"/>
    <xf numFmtId="0" fontId="3" fillId="0" borderId="0"/>
    <xf numFmtId="0" fontId="22" fillId="0" borderId="0"/>
    <xf numFmtId="0" fontId="2" fillId="0" borderId="0"/>
    <xf numFmtId="0" fontId="30" fillId="0" borderId="0"/>
    <xf numFmtId="0" fontId="1" fillId="0" borderId="0"/>
    <xf numFmtId="0" fontId="31" fillId="0" borderId="0"/>
  </cellStyleXfs>
  <cellXfs count="63">
    <xf numFmtId="0" fontId="0" fillId="0" borderId="0" xfId="0"/>
    <xf numFmtId="0" fontId="28" fillId="0" borderId="9" xfId="24" applyFont="1" applyBorder="1" applyAlignment="1">
      <alignment horizontal="left" vertical="top" wrapText="1"/>
    </xf>
    <xf numFmtId="0" fontId="22" fillId="14" borderId="0" xfId="30" applyFont="1" applyFill="1" applyAlignment="1">
      <alignment vertical="top" wrapText="1"/>
    </xf>
    <xf numFmtId="0" fontId="22" fillId="0" borderId="0" xfId="30" applyFont="1" applyAlignment="1">
      <alignment vertical="top" wrapText="1"/>
    </xf>
    <xf numFmtId="0" fontId="23" fillId="14" borderId="0" xfId="30" applyFont="1" applyFill="1" applyAlignment="1">
      <alignment vertical="top" wrapText="1"/>
    </xf>
    <xf numFmtId="0" fontId="23" fillId="0" borderId="0" xfId="30" applyFont="1" applyAlignment="1">
      <alignment vertical="top" wrapText="1"/>
    </xf>
    <xf numFmtId="0" fontId="28" fillId="0" borderId="9" xfId="30" applyFont="1" applyBorder="1" applyAlignment="1">
      <alignment horizontal="left" vertical="top" wrapText="1"/>
    </xf>
    <xf numFmtId="0" fontId="25" fillId="16" borderId="9" xfId="29" applyFont="1" applyFill="1" applyBorder="1" applyAlignment="1">
      <alignment wrapText="1"/>
    </xf>
    <xf numFmtId="0" fontId="22" fillId="0" borderId="0" xfId="28" applyFont="1" applyAlignment="1">
      <alignment vertical="top" wrapText="1"/>
    </xf>
    <xf numFmtId="0" fontId="22" fillId="14" borderId="0" xfId="28" applyFont="1" applyFill="1" applyAlignment="1">
      <alignment vertical="top" wrapText="1"/>
    </xf>
    <xf numFmtId="0" fontId="27" fillId="16" borderId="9" xfId="30" applyFont="1" applyFill="1" applyBorder="1" applyAlignment="1">
      <alignment vertical="center" wrapText="1"/>
    </xf>
    <xf numFmtId="0" fontId="28" fillId="17" borderId="18" xfId="30" applyFont="1" applyFill="1" applyBorder="1" applyAlignment="1">
      <alignment horizontal="left" vertical="top" wrapText="1"/>
    </xf>
    <xf numFmtId="0" fontId="28" fillId="0" borderId="19" xfId="30" applyFont="1" applyBorder="1" applyAlignment="1">
      <alignment horizontal="left" vertical="top" wrapText="1"/>
    </xf>
    <xf numFmtId="0" fontId="29" fillId="0" borderId="9" xfId="28" applyFont="1" applyBorder="1" applyAlignment="1">
      <alignment horizontal="left" vertical="top" wrapText="1"/>
    </xf>
    <xf numFmtId="0" fontId="22" fillId="0" borderId="9" xfId="28" applyFont="1" applyBorder="1" applyAlignment="1">
      <alignment horizontal="left" vertical="top" wrapText="1"/>
    </xf>
    <xf numFmtId="0" fontId="28" fillId="0" borderId="11" xfId="24" applyFont="1" applyBorder="1" applyAlignment="1">
      <alignment horizontal="left" vertical="top" wrapText="1"/>
    </xf>
    <xf numFmtId="0" fontId="28" fillId="0" borderId="9" xfId="0" applyFont="1" applyFill="1" applyBorder="1" applyAlignment="1">
      <alignment horizontal="left" vertical="top" wrapText="1"/>
    </xf>
    <xf numFmtId="0" fontId="28" fillId="17" borderId="18" xfId="30" applyFont="1" applyFill="1" applyBorder="1" applyAlignment="1">
      <alignment horizontal="left" vertical="top"/>
    </xf>
    <xf numFmtId="0" fontId="28" fillId="15" borderId="9" xfId="30" applyFont="1" applyFill="1" applyBorder="1" applyAlignment="1">
      <alignment horizontal="left" vertical="top" wrapText="1"/>
    </xf>
    <xf numFmtId="0" fontId="28" fillId="19" borderId="9" xfId="0" applyFont="1" applyFill="1" applyBorder="1" applyAlignment="1">
      <alignment horizontal="left" vertical="top" wrapText="1"/>
    </xf>
    <xf numFmtId="0" fontId="28" fillId="0" borderId="12" xfId="0" applyFont="1" applyFill="1" applyBorder="1" applyAlignment="1">
      <alignment horizontal="left" vertical="top" wrapText="1"/>
    </xf>
    <xf numFmtId="0" fontId="28" fillId="0" borderId="13" xfId="0" applyFont="1" applyFill="1" applyBorder="1" applyAlignment="1">
      <alignment horizontal="left" vertical="top" wrapText="1"/>
    </xf>
    <xf numFmtId="0" fontId="28" fillId="0" borderId="18" xfId="30" applyFont="1" applyBorder="1" applyAlignment="1">
      <alignment horizontal="left" vertical="top" wrapText="1"/>
    </xf>
    <xf numFmtId="0" fontId="28" fillId="0" borderId="11" xfId="30" applyFont="1" applyBorder="1" applyAlignment="1">
      <alignment horizontal="left" vertical="top" wrapText="1"/>
    </xf>
    <xf numFmtId="0" fontId="26" fillId="0" borderId="9" xfId="28" applyFont="1" applyFill="1" applyBorder="1" applyAlignment="1">
      <alignment horizontal="left" vertical="top" wrapText="1"/>
    </xf>
    <xf numFmtId="0" fontId="28" fillId="17" borderId="18" xfId="30" quotePrefix="1" applyFont="1" applyFill="1" applyBorder="1" applyAlignment="1">
      <alignment horizontal="left" vertical="top" wrapText="1"/>
    </xf>
    <xf numFmtId="0" fontId="28" fillId="0" borderId="9" xfId="30" quotePrefix="1" applyFont="1" applyBorder="1" applyAlignment="1">
      <alignment horizontal="left" vertical="top" wrapText="1"/>
    </xf>
    <xf numFmtId="0" fontId="28" fillId="19" borderId="9" xfId="23" applyFont="1" applyFill="1" applyBorder="1" applyAlignment="1">
      <alignment horizontal="left" vertical="top" wrapText="1"/>
    </xf>
    <xf numFmtId="0" fontId="28" fillId="19" borderId="9" xfId="28" applyFont="1" applyFill="1" applyBorder="1" applyAlignment="1">
      <alignment horizontal="left" vertical="top" wrapText="1"/>
    </xf>
    <xf numFmtId="0" fontId="23" fillId="0" borderId="12" xfId="0" applyFont="1" applyBorder="1" applyAlignment="1">
      <alignment horizontal="left" vertical="top" wrapText="1"/>
    </xf>
    <xf numFmtId="0" fontId="23" fillId="0" borderId="13" xfId="0" applyFont="1" applyBorder="1" applyAlignment="1">
      <alignment horizontal="left" vertical="top" wrapText="1"/>
    </xf>
    <xf numFmtId="0" fontId="28" fillId="0" borderId="20" xfId="30" applyFont="1" applyBorder="1" applyAlignment="1">
      <alignment horizontal="left" vertical="top" wrapText="1"/>
    </xf>
    <xf numFmtId="0" fontId="28" fillId="0" borderId="21" xfId="30" applyFont="1" applyBorder="1" applyAlignment="1">
      <alignment horizontal="left" vertical="top" wrapText="1"/>
    </xf>
    <xf numFmtId="0" fontId="28" fillId="15" borderId="21" xfId="30" applyFont="1" applyFill="1" applyBorder="1" applyAlignment="1">
      <alignment horizontal="left" vertical="top" wrapText="1"/>
    </xf>
    <xf numFmtId="0" fontId="28" fillId="0" borderId="22" xfId="30" applyFont="1" applyBorder="1" applyAlignment="1">
      <alignment horizontal="left" vertical="top" wrapText="1"/>
    </xf>
    <xf numFmtId="0" fontId="24" fillId="22" borderId="9" xfId="30" applyFont="1" applyFill="1" applyBorder="1" applyAlignment="1">
      <alignment horizontal="center" vertical="center" wrapText="1"/>
    </xf>
    <xf numFmtId="0" fontId="24" fillId="18" borderId="9" xfId="30" applyFont="1" applyFill="1" applyBorder="1" applyAlignment="1">
      <alignment horizontal="center" vertical="center" wrapText="1"/>
    </xf>
    <xf numFmtId="0" fontId="25" fillId="16" borderId="9" xfId="30" applyFont="1" applyFill="1" applyBorder="1" applyAlignment="1">
      <alignment vertical="center" wrapText="1"/>
    </xf>
    <xf numFmtId="0" fontId="32" fillId="21" borderId="0" xfId="30" applyFont="1" applyFill="1" applyAlignment="1">
      <alignment horizontal="center" vertical="top" wrapText="1"/>
    </xf>
    <xf numFmtId="0" fontId="24" fillId="17" borderId="14" xfId="29" applyFont="1" applyFill="1" applyBorder="1" applyAlignment="1">
      <alignment vertical="top" wrapText="1"/>
    </xf>
    <xf numFmtId="0" fontId="24" fillId="17" borderId="15" xfId="29" applyFont="1" applyFill="1" applyBorder="1" applyAlignment="1">
      <alignment vertical="top" wrapText="1"/>
    </xf>
    <xf numFmtId="0" fontId="24" fillId="15" borderId="16" xfId="30" applyFont="1" applyFill="1" applyBorder="1" applyAlignment="1">
      <alignment vertical="top" wrapText="1"/>
    </xf>
    <xf numFmtId="0" fontId="24" fillId="15" borderId="17" xfId="30" applyFont="1" applyFill="1" applyBorder="1" applyAlignment="1">
      <alignment vertical="top" wrapText="1"/>
    </xf>
    <xf numFmtId="0" fontId="24" fillId="19" borderId="0" xfId="23" applyFont="1" applyFill="1" applyAlignment="1">
      <alignment horizontal="center" vertical="center" wrapText="1"/>
    </xf>
    <xf numFmtId="0" fontId="25" fillId="20" borderId="9" xfId="28" applyFont="1" applyFill="1" applyBorder="1" applyAlignment="1">
      <alignment vertical="top" wrapText="1"/>
    </xf>
    <xf numFmtId="0" fontId="25" fillId="20" borderId="10" xfId="28" applyFont="1" applyFill="1" applyBorder="1" applyAlignment="1">
      <alignment vertical="top" wrapText="1"/>
    </xf>
    <xf numFmtId="0" fontId="24" fillId="23" borderId="0" xfId="28" applyFont="1" applyFill="1" applyAlignment="1">
      <alignment horizontal="center" vertical="center" wrapText="1"/>
    </xf>
    <xf numFmtId="0" fontId="27" fillId="23" borderId="0" xfId="28" applyFont="1" applyFill="1" applyAlignment="1">
      <alignment horizontal="center" vertical="center" wrapText="1"/>
    </xf>
    <xf numFmtId="0" fontId="28" fillId="23" borderId="12" xfId="0" applyFont="1" applyFill="1" applyBorder="1" applyAlignment="1">
      <alignment horizontal="left" vertical="top" wrapText="1"/>
    </xf>
    <xf numFmtId="0" fontId="28" fillId="23" borderId="13" xfId="0" applyFont="1" applyFill="1" applyBorder="1" applyAlignment="1">
      <alignment horizontal="left" vertical="top" wrapText="1"/>
    </xf>
    <xf numFmtId="0" fontId="24" fillId="17" borderId="23" xfId="29" applyFont="1" applyFill="1" applyBorder="1" applyAlignment="1">
      <alignment vertical="top" wrapText="1"/>
    </xf>
    <xf numFmtId="0" fontId="28" fillId="0" borderId="24" xfId="30" applyFont="1" applyBorder="1" applyAlignment="1">
      <alignment horizontal="left" vertical="top" wrapText="1"/>
    </xf>
    <xf numFmtId="0" fontId="25" fillId="16" borderId="9" xfId="23" applyFont="1" applyFill="1" applyBorder="1" applyAlignment="1">
      <alignment vertical="top" wrapText="1"/>
    </xf>
    <xf numFmtId="0" fontId="28" fillId="0" borderId="11" xfId="30" applyFont="1" applyFill="1" applyBorder="1" applyAlignment="1">
      <alignment horizontal="left" vertical="top" wrapText="1"/>
    </xf>
    <xf numFmtId="0" fontId="28" fillId="0" borderId="11" xfId="30" applyFont="1" applyFill="1" applyBorder="1" applyAlignment="1">
      <alignment horizontal="left" vertical="top"/>
    </xf>
    <xf numFmtId="0" fontId="28" fillId="0" borderId="11" xfId="30" quotePrefix="1" applyFont="1" applyFill="1" applyBorder="1" applyAlignment="1">
      <alignment horizontal="left" vertical="top" wrapText="1"/>
    </xf>
    <xf numFmtId="0" fontId="24" fillId="15" borderId="25" xfId="30" applyFont="1" applyFill="1" applyBorder="1" applyAlignment="1">
      <alignment vertical="top" wrapText="1"/>
    </xf>
    <xf numFmtId="0" fontId="28" fillId="0" borderId="10" xfId="30" applyFont="1" applyBorder="1" applyAlignment="1">
      <alignment horizontal="left" vertical="top" wrapText="1"/>
    </xf>
    <xf numFmtId="0" fontId="28" fillId="0" borderId="10" xfId="30" applyFont="1" applyFill="1" applyBorder="1" applyAlignment="1">
      <alignment horizontal="left" vertical="top" wrapText="1"/>
    </xf>
    <xf numFmtId="0" fontId="28" fillId="0" borderId="26" xfId="30" applyFont="1" applyFill="1" applyBorder="1" applyAlignment="1">
      <alignment horizontal="left" vertical="top" wrapText="1"/>
    </xf>
    <xf numFmtId="0" fontId="25" fillId="16" borderId="18" xfId="29" applyFont="1" applyFill="1" applyBorder="1" applyAlignment="1">
      <alignment wrapText="1"/>
    </xf>
    <xf numFmtId="0" fontId="25" fillId="16" borderId="19" xfId="29" applyFont="1" applyFill="1" applyBorder="1" applyAlignment="1">
      <alignment wrapText="1"/>
    </xf>
    <xf numFmtId="0" fontId="25" fillId="16" borderId="9" xfId="27" applyFont="1" applyFill="1" applyBorder="1" applyAlignment="1">
      <alignment wrapText="1"/>
    </xf>
  </cellXfs>
  <cellStyles count="31">
    <cellStyle name="Accent1" xfId="17" builtinId="29" customBuiltin="1"/>
    <cellStyle name="Accent2" xfId="18" builtinId="33" customBuiltin="1"/>
    <cellStyle name="Accent3" xfId="19" builtinId="37" customBuiltin="1"/>
    <cellStyle name="Accent4" xfId="20" builtinId="41" customBuiltin="1"/>
    <cellStyle name="Accent5" xfId="21" builtinId="45" customBuiltin="1"/>
    <cellStyle name="Accent6" xfId="22"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23" xr:uid="{7E393D8E-52F2-4B1B-BE71-8B78891C770E}"/>
    <cellStyle name="Normal 2 2" xfId="24" xr:uid="{9EBA688D-7AFE-4759-BD36-18F2EB79E49F}"/>
    <cellStyle name="Normal 2 2 2" xfId="26" xr:uid="{BFB6B344-5894-4D13-B8B9-726AE75B6F4C}"/>
    <cellStyle name="Normal 2 3" xfId="27" xr:uid="{3B13E352-EBDF-4EF7-B280-15E153C0BDBA}"/>
    <cellStyle name="Normal 2 3 2" xfId="29" xr:uid="{0098A1B9-71A7-4298-8B3C-409807002A9C}"/>
    <cellStyle name="Normal 3" xfId="25" xr:uid="{8E67771B-D5C1-4288-AFFA-181C3DBD1FFD}"/>
    <cellStyle name="Normal 4" xfId="28" xr:uid="{CE237AC4-283F-4E76-ADCC-53245F3966D8}"/>
    <cellStyle name="Normal 5" xfId="30" xr:uid="{99275A48-CF62-4701-9C37-DFF012899B8D}"/>
    <cellStyle name="Output" xfId="10" builtinId="21" customBuiltin="1"/>
    <cellStyle name="Title" xfId="1" builtinId="15" customBuiltin="1"/>
    <cellStyle name="Total" xfId="16" builtinId="25" customBuiltin="1"/>
    <cellStyle name="Warning Text" xfId="14" builtinId="11" customBuiltin="1"/>
  </cellStyles>
  <dxfs count="40">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s>
  <tableStyles count="0" defaultTableStyle="TableStyleMedium2" defaultPivotStyle="PivotStyleLight16"/>
  <colors>
    <mruColors>
      <color rgb="FFF1EFED"/>
      <color rgb="FFDFD5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racle Redwood Excel 04-2020">
  <a:themeElements>
    <a:clrScheme name="Oracle Redwood 09112020">
      <a:dk1>
        <a:srgbClr val="312D2A"/>
      </a:dk1>
      <a:lt1>
        <a:srgbClr val="FCFBFA"/>
      </a:lt1>
      <a:dk2>
        <a:srgbClr val="312D2A"/>
      </a:dk2>
      <a:lt2>
        <a:srgbClr val="FCFBFA"/>
      </a:lt2>
      <a:accent1>
        <a:srgbClr val="C74634"/>
      </a:accent1>
      <a:accent2>
        <a:srgbClr val="FACD62"/>
      </a:accent2>
      <a:accent3>
        <a:srgbClr val="94AFAF"/>
      </a:accent3>
      <a:accent4>
        <a:srgbClr val="2B6242"/>
      </a:accent4>
      <a:accent5>
        <a:srgbClr val="AE562C"/>
      </a:accent5>
      <a:accent6>
        <a:srgbClr val="759C6C"/>
      </a:accent6>
      <a:hlink>
        <a:srgbClr val="00688C"/>
      </a:hlink>
      <a:folHlink>
        <a:srgbClr val="00688C"/>
      </a:folHlink>
    </a:clrScheme>
    <a:fontScheme name="Oracle TAB">
      <a:majorFont>
        <a:latin typeface="Georgia"/>
        <a:ea typeface=""/>
        <a:cs typeface=""/>
      </a:majorFont>
      <a:minorFont>
        <a:latin typeface="Oracle Sans Tab"/>
        <a:ea typeface=""/>
        <a:cs typeface=""/>
      </a:minorFont>
    </a:fontScheme>
    <a:fmtScheme name="Flat">
      <a:fillStyleLst>
        <a:solidFill>
          <a:schemeClr val="phClr"/>
        </a:solidFill>
        <a:solidFill>
          <a:schemeClr val="phClr">
            <a:tint val="50000"/>
          </a:schemeClr>
        </a:solidFill>
        <a:solidFill>
          <a:schemeClr val="phClr">
            <a:shade val="65000"/>
          </a:schemeClr>
        </a:solidFill>
      </a:fillStyleLst>
      <a:lnStyleLst>
        <a:ln w="3175" cap="flat" cmpd="sng" algn="ctr">
          <a:solidFill>
            <a:schemeClr val="phClr">
              <a:shade val="65000"/>
            </a:schemeClr>
          </a:solidFill>
          <a:prstDash val="solid"/>
        </a:ln>
        <a:ln w="3175" cap="flat" cmpd="sng" algn="ctr">
          <a:solidFill>
            <a:schemeClr val="phClr"/>
          </a:solidFill>
          <a:prstDash val="solid"/>
        </a:ln>
        <a:ln w="0" cap="flat" cmpd="sng" algn="ctr">
          <a:noFill/>
        </a:ln>
      </a:lnStyleLst>
      <a:effectStyleLst>
        <a:effectStyle>
          <a:effectLst>
            <a:blur/>
          </a:effectLst>
        </a:effectStyle>
        <a:effectStyle>
          <a:effectLst>
            <a:blur/>
          </a:effectLst>
        </a:effectStyle>
        <a:effectStyle>
          <a:effectLst>
            <a:fillOverlay blend="darken">
              <a:solidFill>
                <a:schemeClr val="phClr">
                  <a:shade val="30000"/>
                </a:schemeClr>
              </a:solidFill>
            </a:fillOverlay>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custClrLst>
    <a:custClr name="Ocean">
      <a:srgbClr val="2C5967"/>
    </a:custClr>
    <a:custClr name="Surf">
      <a:srgbClr val="41817E"/>
    </a:custClr>
    <a:custClr name="Sand">
      <a:srgbClr val="E5DBBE"/>
    </a:custClr>
    <a:custClr name="Pebble">
      <a:srgbClr val="8B8580"/>
    </a:custClr>
    <a:custClr name="Granite">
      <a:srgbClr val="67605B"/>
    </a:custClr>
    <a:custClr name="Position 6">
      <a:srgbClr val="FFFFFF"/>
    </a:custClr>
    <a:custClr name="Highlight/hyperlink dark theme">
      <a:srgbClr val="F0CC71"/>
    </a:custClr>
    <a:custClr name="Highlight/numbered list light theme">
      <a:srgbClr val="AE562C"/>
    </a:custClr>
    <a:custClr name="Hyperlink light theme (default)">
      <a:srgbClr val="2C5967"/>
    </a:custClr>
    <a:custClr name="Numbered list dark theme">
      <a:srgbClr val="759C6C"/>
    </a:custClr>
    <a:custClr name="Brand: Neutral 30">
      <a:srgbClr val="F1EFED"/>
    </a:custClr>
    <a:custClr name="Developer: Pebble 30">
      <a:srgbClr val="E7F0FD"/>
    </a:custClr>
    <a:custClr name="Database: Slate 30">
      <a:srgbClr val="E7F2F2"/>
    </a:custClr>
    <a:custClr name="Cloud Platform: Pine 30">
      <a:srgbClr val="E0F5E7"/>
    </a:custClr>
    <a:custClr name="Finance / Operations: Teal 30">
      <a:srgbClr val="E8F1F0"/>
    </a:custClr>
    <a:custClr name="NetSuite: Ocean 30">
      <a:srgbClr val="E7F2F5"/>
    </a:custClr>
    <a:custClr name="GBU: Lilac 30">
      <a:srgbClr val="EBEFFE"/>
    </a:custClr>
    <a:custClr name="CX/Marketing: Plum 30">
      <a:srgbClr val="F5ECFB"/>
    </a:custClr>
    <a:custClr name="HCM/HR: Rose 30">
      <a:srgbClr val="FBECEF"/>
    </a:custClr>
    <a:custClr name="SCM: Sienna 30">
      <a:srgbClr val="FCEDD9"/>
    </a:custClr>
    <a:custClr name="Brand: Neutral 70">
      <a:srgbClr val="AEA8A2"/>
    </a:custClr>
    <a:custClr name="Developer: Pebble 70">
      <a:srgbClr val="A2AAB6"/>
    </a:custClr>
    <a:custClr name="Database: Slate 70">
      <a:srgbClr val="99ADAE"/>
    </a:custClr>
    <a:custClr name="Cloud Platform: Pine 70">
      <a:srgbClr val="86B596"/>
    </a:custClr>
    <a:custClr name="Finance / Operations: Teal 70">
      <a:srgbClr val="89B2B0"/>
    </a:custClr>
    <a:custClr name="NetSuite: Ocean 70">
      <a:srgbClr val="81B2C3"/>
    </a:custClr>
    <a:custClr name="GBU: Lilac 70">
      <a:srgbClr val="A0A9C5"/>
    </a:custClr>
    <a:custClr name="CX/Marketing: Plum 70">
      <a:srgbClr val="B7A1C4"/>
    </a:custClr>
    <a:custClr name="HCM/HR: Rose 70">
      <a:srgbClr val="CE9BA7"/>
    </a:custClr>
    <a:custClr name="SCM: Sienna 70">
      <a:srgbClr val="D39F5D"/>
    </a:custClr>
    <a:custClr name="Brand: Neutral 140">
      <a:srgbClr val="514C47"/>
    </a:custClr>
    <a:custClr name="Developer: Pebble 140">
      <a:srgbClr val="494D53"/>
    </a:custClr>
    <a:custClr name="Database: Slate 140">
      <a:srgbClr val="464F4F"/>
    </a:custClr>
    <a:custClr name="Cloud Platform: Pine 140">
      <a:srgbClr val="33553C"/>
    </a:custClr>
    <a:custClr name="Finance / Operations: Teal 140">
      <a:srgbClr val="315357"/>
    </a:custClr>
    <a:custClr name="NetSuite: Ocean 140">
      <a:srgbClr val="2C5266"/>
    </a:custClr>
    <a:custClr name="GBU: Lilac 140">
      <a:srgbClr val="464C68"/>
    </a:custClr>
    <a:custClr name="CX/Marketing: Plum 140">
      <a:srgbClr val="594564"/>
    </a:custClr>
    <a:custClr name="HCM/HR: Rose 140">
      <a:srgbClr val="6C3F49"/>
    </a:custClr>
    <a:custClr name="SCM: Sienna 140">
      <a:srgbClr val="713F25"/>
    </a:custClr>
    <a:custClr name="Brand: Neutral 170">
      <a:srgbClr val="312D2A"/>
    </a:custClr>
    <a:custClr name="Developer: Pebble 170">
      <a:srgbClr val="2B2E32"/>
    </a:custClr>
    <a:custClr name="Database: Slate 170">
      <a:srgbClr val="2A2F2F"/>
    </a:custClr>
    <a:custClr name="Cloud Platform: Pine 170">
      <a:srgbClr val="1E3224"/>
    </a:custClr>
    <a:custClr name="Finance / Operations: Teal 170">
      <a:srgbClr val="1E3133"/>
    </a:custClr>
    <a:custClr name="NetSuite: Ocean 170">
      <a:srgbClr val="1A2F3F"/>
    </a:custClr>
    <a:custClr name="GBU: Lilac 170">
      <a:srgbClr val="2A2D3F"/>
    </a:custClr>
    <a:custClr name="CX/Marketing: Plum 170">
      <a:srgbClr val="36293C"/>
    </a:custClr>
    <a:custClr name="HCM/HR: Rose 170">
      <a:srgbClr val="41242B"/>
    </a:custClr>
    <a:custClr name="SCM: Sienna 170">
      <a:srgbClr val="442616"/>
    </a:custClr>
  </a:custClr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52D02-A118-44C9-A4D9-6753136AACCC}">
  <dimension ref="A1:X52"/>
  <sheetViews>
    <sheetView tabSelected="1" zoomScaleNormal="100" workbookViewId="0">
      <pane ySplit="3" topLeftCell="A4" activePane="bottomLeft" state="frozen"/>
      <selection pane="bottomLeft" activeCell="F2" sqref="F2:H2"/>
    </sheetView>
  </sheetViews>
  <sheetFormatPr defaultRowHeight="14.25" customHeight="1" x14ac:dyDescent="0.25"/>
  <cols>
    <col min="1" max="1" width="15.75" style="3" customWidth="1"/>
    <col min="2" max="2" width="16.75" style="3" customWidth="1"/>
    <col min="3" max="3" width="18.875" style="3" customWidth="1"/>
    <col min="4" max="4" width="11.75" style="3" customWidth="1"/>
    <col min="5" max="5" width="6.875" style="3" customWidth="1"/>
    <col min="6" max="6" width="19.625" style="3" customWidth="1"/>
    <col min="7" max="7" width="11.75" style="3" customWidth="1"/>
    <col min="8" max="8" width="6.625" style="3" customWidth="1"/>
    <col min="9" max="9" width="10.75" style="8" customWidth="1"/>
    <col min="10" max="10" width="19.875" style="8" customWidth="1"/>
    <col min="11" max="11" width="17.25" style="3" customWidth="1"/>
    <col min="12" max="12" width="48.5" style="3" customWidth="1"/>
    <col min="13" max="13" width="9.25" style="2" customWidth="1"/>
    <col min="14" max="24" width="9" style="2"/>
    <col min="25" max="262" width="9" style="3"/>
    <col min="263" max="263" width="27.25" style="3" customWidth="1"/>
    <col min="264" max="264" width="8.875" style="3" customWidth="1"/>
    <col min="265" max="265" width="26.75" style="3" customWidth="1"/>
    <col min="266" max="266" width="9" style="3"/>
    <col min="267" max="267" width="17.25" style="3" customWidth="1"/>
    <col min="268" max="268" width="44.375" style="3" customWidth="1"/>
    <col min="269" max="269" width="9.25" style="3" customWidth="1"/>
    <col min="270" max="518" width="9" style="3"/>
    <col min="519" max="519" width="27.25" style="3" customWidth="1"/>
    <col min="520" max="520" width="8.875" style="3" customWidth="1"/>
    <col min="521" max="521" width="26.75" style="3" customWidth="1"/>
    <col min="522" max="522" width="9" style="3"/>
    <col min="523" max="523" width="17.25" style="3" customWidth="1"/>
    <col min="524" max="524" width="44.375" style="3" customWidth="1"/>
    <col min="525" max="525" width="9.25" style="3" customWidth="1"/>
    <col min="526" max="774" width="9" style="3"/>
    <col min="775" max="775" width="27.25" style="3" customWidth="1"/>
    <col min="776" max="776" width="8.875" style="3" customWidth="1"/>
    <col min="777" max="777" width="26.75" style="3" customWidth="1"/>
    <col min="778" max="778" width="9" style="3"/>
    <col min="779" max="779" width="17.25" style="3" customWidth="1"/>
    <col min="780" max="780" width="44.375" style="3" customWidth="1"/>
    <col min="781" max="781" width="9.25" style="3" customWidth="1"/>
    <col min="782" max="1030" width="9" style="3"/>
    <col min="1031" max="1031" width="27.25" style="3" customWidth="1"/>
    <col min="1032" max="1032" width="8.875" style="3" customWidth="1"/>
    <col min="1033" max="1033" width="26.75" style="3" customWidth="1"/>
    <col min="1034" max="1034" width="9" style="3"/>
    <col min="1035" max="1035" width="17.25" style="3" customWidth="1"/>
    <col min="1036" max="1036" width="44.375" style="3" customWidth="1"/>
    <col min="1037" max="1037" width="9.25" style="3" customWidth="1"/>
    <col min="1038" max="1286" width="9" style="3"/>
    <col min="1287" max="1287" width="27.25" style="3" customWidth="1"/>
    <col min="1288" max="1288" width="8.875" style="3" customWidth="1"/>
    <col min="1289" max="1289" width="26.75" style="3" customWidth="1"/>
    <col min="1290" max="1290" width="9" style="3"/>
    <col min="1291" max="1291" width="17.25" style="3" customWidth="1"/>
    <col min="1292" max="1292" width="44.375" style="3" customWidth="1"/>
    <col min="1293" max="1293" width="9.25" style="3" customWidth="1"/>
    <col min="1294" max="1542" width="9" style="3"/>
    <col min="1543" max="1543" width="27.25" style="3" customWidth="1"/>
    <col min="1544" max="1544" width="8.875" style="3" customWidth="1"/>
    <col min="1545" max="1545" width="26.75" style="3" customWidth="1"/>
    <col min="1546" max="1546" width="9" style="3"/>
    <col min="1547" max="1547" width="17.25" style="3" customWidth="1"/>
    <col min="1548" max="1548" width="44.375" style="3" customWidth="1"/>
    <col min="1549" max="1549" width="9.25" style="3" customWidth="1"/>
    <col min="1550" max="1798" width="9" style="3"/>
    <col min="1799" max="1799" width="27.25" style="3" customWidth="1"/>
    <col min="1800" max="1800" width="8.875" style="3" customWidth="1"/>
    <col min="1801" max="1801" width="26.75" style="3" customWidth="1"/>
    <col min="1802" max="1802" width="9" style="3"/>
    <col min="1803" max="1803" width="17.25" style="3" customWidth="1"/>
    <col min="1804" max="1804" width="44.375" style="3" customWidth="1"/>
    <col min="1805" max="1805" width="9.25" style="3" customWidth="1"/>
    <col min="1806" max="2054" width="9" style="3"/>
    <col min="2055" max="2055" width="27.25" style="3" customWidth="1"/>
    <col min="2056" max="2056" width="8.875" style="3" customWidth="1"/>
    <col min="2057" max="2057" width="26.75" style="3" customWidth="1"/>
    <col min="2058" max="2058" width="9" style="3"/>
    <col min="2059" max="2059" width="17.25" style="3" customWidth="1"/>
    <col min="2060" max="2060" width="44.375" style="3" customWidth="1"/>
    <col min="2061" max="2061" width="9.25" style="3" customWidth="1"/>
    <col min="2062" max="2310" width="9" style="3"/>
    <col min="2311" max="2311" width="27.25" style="3" customWidth="1"/>
    <col min="2312" max="2312" width="8.875" style="3" customWidth="1"/>
    <col min="2313" max="2313" width="26.75" style="3" customWidth="1"/>
    <col min="2314" max="2314" width="9" style="3"/>
    <col min="2315" max="2315" width="17.25" style="3" customWidth="1"/>
    <col min="2316" max="2316" width="44.375" style="3" customWidth="1"/>
    <col min="2317" max="2317" width="9.25" style="3" customWidth="1"/>
    <col min="2318" max="2566" width="9" style="3"/>
    <col min="2567" max="2567" width="27.25" style="3" customWidth="1"/>
    <col min="2568" max="2568" width="8.875" style="3" customWidth="1"/>
    <col min="2569" max="2569" width="26.75" style="3" customWidth="1"/>
    <col min="2570" max="2570" width="9" style="3"/>
    <col min="2571" max="2571" width="17.25" style="3" customWidth="1"/>
    <col min="2572" max="2572" width="44.375" style="3" customWidth="1"/>
    <col min="2573" max="2573" width="9.25" style="3" customWidth="1"/>
    <col min="2574" max="2822" width="9" style="3"/>
    <col min="2823" max="2823" width="27.25" style="3" customWidth="1"/>
    <col min="2824" max="2824" width="8.875" style="3" customWidth="1"/>
    <col min="2825" max="2825" width="26.75" style="3" customWidth="1"/>
    <col min="2826" max="2826" width="9" style="3"/>
    <col min="2827" max="2827" width="17.25" style="3" customWidth="1"/>
    <col min="2828" max="2828" width="44.375" style="3" customWidth="1"/>
    <col min="2829" max="2829" width="9.25" style="3" customWidth="1"/>
    <col min="2830" max="3078" width="9" style="3"/>
    <col min="3079" max="3079" width="27.25" style="3" customWidth="1"/>
    <col min="3080" max="3080" width="8.875" style="3" customWidth="1"/>
    <col min="3081" max="3081" width="26.75" style="3" customWidth="1"/>
    <col min="3082" max="3082" width="9" style="3"/>
    <col min="3083" max="3083" width="17.25" style="3" customWidth="1"/>
    <col min="3084" max="3084" width="44.375" style="3" customWidth="1"/>
    <col min="3085" max="3085" width="9.25" style="3" customWidth="1"/>
    <col min="3086" max="3334" width="9" style="3"/>
    <col min="3335" max="3335" width="27.25" style="3" customWidth="1"/>
    <col min="3336" max="3336" width="8.875" style="3" customWidth="1"/>
    <col min="3337" max="3337" width="26.75" style="3" customWidth="1"/>
    <col min="3338" max="3338" width="9" style="3"/>
    <col min="3339" max="3339" width="17.25" style="3" customWidth="1"/>
    <col min="3340" max="3340" width="44.375" style="3" customWidth="1"/>
    <col min="3341" max="3341" width="9.25" style="3" customWidth="1"/>
    <col min="3342" max="3590" width="9" style="3"/>
    <col min="3591" max="3591" width="27.25" style="3" customWidth="1"/>
    <col min="3592" max="3592" width="8.875" style="3" customWidth="1"/>
    <col min="3593" max="3593" width="26.75" style="3" customWidth="1"/>
    <col min="3594" max="3594" width="9" style="3"/>
    <col min="3595" max="3595" width="17.25" style="3" customWidth="1"/>
    <col min="3596" max="3596" width="44.375" style="3" customWidth="1"/>
    <col min="3597" max="3597" width="9.25" style="3" customWidth="1"/>
    <col min="3598" max="3846" width="9" style="3"/>
    <col min="3847" max="3847" width="27.25" style="3" customWidth="1"/>
    <col min="3848" max="3848" width="8.875" style="3" customWidth="1"/>
    <col min="3849" max="3849" width="26.75" style="3" customWidth="1"/>
    <col min="3850" max="3850" width="9" style="3"/>
    <col min="3851" max="3851" width="17.25" style="3" customWidth="1"/>
    <col min="3852" max="3852" width="44.375" style="3" customWidth="1"/>
    <col min="3853" max="3853" width="9.25" style="3" customWidth="1"/>
    <col min="3854" max="4102" width="9" style="3"/>
    <col min="4103" max="4103" width="27.25" style="3" customWidth="1"/>
    <col min="4104" max="4104" width="8.875" style="3" customWidth="1"/>
    <col min="4105" max="4105" width="26.75" style="3" customWidth="1"/>
    <col min="4106" max="4106" width="9" style="3"/>
    <col min="4107" max="4107" width="17.25" style="3" customWidth="1"/>
    <col min="4108" max="4108" width="44.375" style="3" customWidth="1"/>
    <col min="4109" max="4109" width="9.25" style="3" customWidth="1"/>
    <col min="4110" max="4358" width="9" style="3"/>
    <col min="4359" max="4359" width="27.25" style="3" customWidth="1"/>
    <col min="4360" max="4360" width="8.875" style="3" customWidth="1"/>
    <col min="4361" max="4361" width="26.75" style="3" customWidth="1"/>
    <col min="4362" max="4362" width="9" style="3"/>
    <col min="4363" max="4363" width="17.25" style="3" customWidth="1"/>
    <col min="4364" max="4364" width="44.375" style="3" customWidth="1"/>
    <col min="4365" max="4365" width="9.25" style="3" customWidth="1"/>
    <col min="4366" max="4614" width="9" style="3"/>
    <col min="4615" max="4615" width="27.25" style="3" customWidth="1"/>
    <col min="4616" max="4616" width="8.875" style="3" customWidth="1"/>
    <col min="4617" max="4617" width="26.75" style="3" customWidth="1"/>
    <col min="4618" max="4618" width="9" style="3"/>
    <col min="4619" max="4619" width="17.25" style="3" customWidth="1"/>
    <col min="4620" max="4620" width="44.375" style="3" customWidth="1"/>
    <col min="4621" max="4621" width="9.25" style="3" customWidth="1"/>
    <col min="4622" max="4870" width="9" style="3"/>
    <col min="4871" max="4871" width="27.25" style="3" customWidth="1"/>
    <col min="4872" max="4872" width="8.875" style="3" customWidth="1"/>
    <col min="4873" max="4873" width="26.75" style="3" customWidth="1"/>
    <col min="4874" max="4874" width="9" style="3"/>
    <col min="4875" max="4875" width="17.25" style="3" customWidth="1"/>
    <col min="4876" max="4876" width="44.375" style="3" customWidth="1"/>
    <col min="4877" max="4877" width="9.25" style="3" customWidth="1"/>
    <col min="4878" max="5126" width="9" style="3"/>
    <col min="5127" max="5127" width="27.25" style="3" customWidth="1"/>
    <col min="5128" max="5128" width="8.875" style="3" customWidth="1"/>
    <col min="5129" max="5129" width="26.75" style="3" customWidth="1"/>
    <col min="5130" max="5130" width="9" style="3"/>
    <col min="5131" max="5131" width="17.25" style="3" customWidth="1"/>
    <col min="5132" max="5132" width="44.375" style="3" customWidth="1"/>
    <col min="5133" max="5133" width="9.25" style="3" customWidth="1"/>
    <col min="5134" max="5382" width="9" style="3"/>
    <col min="5383" max="5383" width="27.25" style="3" customWidth="1"/>
    <col min="5384" max="5384" width="8.875" style="3" customWidth="1"/>
    <col min="5385" max="5385" width="26.75" style="3" customWidth="1"/>
    <col min="5386" max="5386" width="9" style="3"/>
    <col min="5387" max="5387" width="17.25" style="3" customWidth="1"/>
    <col min="5388" max="5388" width="44.375" style="3" customWidth="1"/>
    <col min="5389" max="5389" width="9.25" style="3" customWidth="1"/>
    <col min="5390" max="5638" width="9" style="3"/>
    <col min="5639" max="5639" width="27.25" style="3" customWidth="1"/>
    <col min="5640" max="5640" width="8.875" style="3" customWidth="1"/>
    <col min="5641" max="5641" width="26.75" style="3" customWidth="1"/>
    <col min="5642" max="5642" width="9" style="3"/>
    <col min="5643" max="5643" width="17.25" style="3" customWidth="1"/>
    <col min="5644" max="5644" width="44.375" style="3" customWidth="1"/>
    <col min="5645" max="5645" width="9.25" style="3" customWidth="1"/>
    <col min="5646" max="5894" width="9" style="3"/>
    <col min="5895" max="5895" width="27.25" style="3" customWidth="1"/>
    <col min="5896" max="5896" width="8.875" style="3" customWidth="1"/>
    <col min="5897" max="5897" width="26.75" style="3" customWidth="1"/>
    <col min="5898" max="5898" width="9" style="3"/>
    <col min="5899" max="5899" width="17.25" style="3" customWidth="1"/>
    <col min="5900" max="5900" width="44.375" style="3" customWidth="1"/>
    <col min="5901" max="5901" width="9.25" style="3" customWidth="1"/>
    <col min="5902" max="6150" width="9" style="3"/>
    <col min="6151" max="6151" width="27.25" style="3" customWidth="1"/>
    <col min="6152" max="6152" width="8.875" style="3" customWidth="1"/>
    <col min="6153" max="6153" width="26.75" style="3" customWidth="1"/>
    <col min="6154" max="6154" width="9" style="3"/>
    <col min="6155" max="6155" width="17.25" style="3" customWidth="1"/>
    <col min="6156" max="6156" width="44.375" style="3" customWidth="1"/>
    <col min="6157" max="6157" width="9.25" style="3" customWidth="1"/>
    <col min="6158" max="6406" width="9" style="3"/>
    <col min="6407" max="6407" width="27.25" style="3" customWidth="1"/>
    <col min="6408" max="6408" width="8.875" style="3" customWidth="1"/>
    <col min="6409" max="6409" width="26.75" style="3" customWidth="1"/>
    <col min="6410" max="6410" width="9" style="3"/>
    <col min="6411" max="6411" width="17.25" style="3" customWidth="1"/>
    <col min="6412" max="6412" width="44.375" style="3" customWidth="1"/>
    <col min="6413" max="6413" width="9.25" style="3" customWidth="1"/>
    <col min="6414" max="6662" width="9" style="3"/>
    <col min="6663" max="6663" width="27.25" style="3" customWidth="1"/>
    <col min="6664" max="6664" width="8.875" style="3" customWidth="1"/>
    <col min="6665" max="6665" width="26.75" style="3" customWidth="1"/>
    <col min="6666" max="6666" width="9" style="3"/>
    <col min="6667" max="6667" width="17.25" style="3" customWidth="1"/>
    <col min="6668" max="6668" width="44.375" style="3" customWidth="1"/>
    <col min="6669" max="6669" width="9.25" style="3" customWidth="1"/>
    <col min="6670" max="6918" width="9" style="3"/>
    <col min="6919" max="6919" width="27.25" style="3" customWidth="1"/>
    <col min="6920" max="6920" width="8.875" style="3" customWidth="1"/>
    <col min="6921" max="6921" width="26.75" style="3" customWidth="1"/>
    <col min="6922" max="6922" width="9" style="3"/>
    <col min="6923" max="6923" width="17.25" style="3" customWidth="1"/>
    <col min="6924" max="6924" width="44.375" style="3" customWidth="1"/>
    <col min="6925" max="6925" width="9.25" style="3" customWidth="1"/>
    <col min="6926" max="7174" width="9" style="3"/>
    <col min="7175" max="7175" width="27.25" style="3" customWidth="1"/>
    <col min="7176" max="7176" width="8.875" style="3" customWidth="1"/>
    <col min="7177" max="7177" width="26.75" style="3" customWidth="1"/>
    <col min="7178" max="7178" width="9" style="3"/>
    <col min="7179" max="7179" width="17.25" style="3" customWidth="1"/>
    <col min="7180" max="7180" width="44.375" style="3" customWidth="1"/>
    <col min="7181" max="7181" width="9.25" style="3" customWidth="1"/>
    <col min="7182" max="7430" width="9" style="3"/>
    <col min="7431" max="7431" width="27.25" style="3" customWidth="1"/>
    <col min="7432" max="7432" width="8.875" style="3" customWidth="1"/>
    <col min="7433" max="7433" width="26.75" style="3" customWidth="1"/>
    <col min="7434" max="7434" width="9" style="3"/>
    <col min="7435" max="7435" width="17.25" style="3" customWidth="1"/>
    <col min="7436" max="7436" width="44.375" style="3" customWidth="1"/>
    <col min="7437" max="7437" width="9.25" style="3" customWidth="1"/>
    <col min="7438" max="7686" width="9" style="3"/>
    <col min="7687" max="7687" width="27.25" style="3" customWidth="1"/>
    <col min="7688" max="7688" width="8.875" style="3" customWidth="1"/>
    <col min="7689" max="7689" width="26.75" style="3" customWidth="1"/>
    <col min="7690" max="7690" width="9" style="3"/>
    <col min="7691" max="7691" width="17.25" style="3" customWidth="1"/>
    <col min="7692" max="7692" width="44.375" style="3" customWidth="1"/>
    <col min="7693" max="7693" width="9.25" style="3" customWidth="1"/>
    <col min="7694" max="7942" width="9" style="3"/>
    <col min="7943" max="7943" width="27.25" style="3" customWidth="1"/>
    <col min="7944" max="7944" width="8.875" style="3" customWidth="1"/>
    <col min="7945" max="7945" width="26.75" style="3" customWidth="1"/>
    <col min="7946" max="7946" width="9" style="3"/>
    <col min="7947" max="7947" width="17.25" style="3" customWidth="1"/>
    <col min="7948" max="7948" width="44.375" style="3" customWidth="1"/>
    <col min="7949" max="7949" width="9.25" style="3" customWidth="1"/>
    <col min="7950" max="8198" width="9" style="3"/>
    <col min="8199" max="8199" width="27.25" style="3" customWidth="1"/>
    <col min="8200" max="8200" width="8.875" style="3" customWidth="1"/>
    <col min="8201" max="8201" width="26.75" style="3" customWidth="1"/>
    <col min="8202" max="8202" width="9" style="3"/>
    <col min="8203" max="8203" width="17.25" style="3" customWidth="1"/>
    <col min="8204" max="8204" width="44.375" style="3" customWidth="1"/>
    <col min="8205" max="8205" width="9.25" style="3" customWidth="1"/>
    <col min="8206" max="8454" width="9" style="3"/>
    <col min="8455" max="8455" width="27.25" style="3" customWidth="1"/>
    <col min="8456" max="8456" width="8.875" style="3" customWidth="1"/>
    <col min="8457" max="8457" width="26.75" style="3" customWidth="1"/>
    <col min="8458" max="8458" width="9" style="3"/>
    <col min="8459" max="8459" width="17.25" style="3" customWidth="1"/>
    <col min="8460" max="8460" width="44.375" style="3" customWidth="1"/>
    <col min="8461" max="8461" width="9.25" style="3" customWidth="1"/>
    <col min="8462" max="8710" width="9" style="3"/>
    <col min="8711" max="8711" width="27.25" style="3" customWidth="1"/>
    <col min="8712" max="8712" width="8.875" style="3" customWidth="1"/>
    <col min="8713" max="8713" width="26.75" style="3" customWidth="1"/>
    <col min="8714" max="8714" width="9" style="3"/>
    <col min="8715" max="8715" width="17.25" style="3" customWidth="1"/>
    <col min="8716" max="8716" width="44.375" style="3" customWidth="1"/>
    <col min="8717" max="8717" width="9.25" style="3" customWidth="1"/>
    <col min="8718" max="8966" width="9" style="3"/>
    <col min="8967" max="8967" width="27.25" style="3" customWidth="1"/>
    <col min="8968" max="8968" width="8.875" style="3" customWidth="1"/>
    <col min="8969" max="8969" width="26.75" style="3" customWidth="1"/>
    <col min="8970" max="8970" width="9" style="3"/>
    <col min="8971" max="8971" width="17.25" style="3" customWidth="1"/>
    <col min="8972" max="8972" width="44.375" style="3" customWidth="1"/>
    <col min="8973" max="8973" width="9.25" style="3" customWidth="1"/>
    <col min="8974" max="9222" width="9" style="3"/>
    <col min="9223" max="9223" width="27.25" style="3" customWidth="1"/>
    <col min="9224" max="9224" width="8.875" style="3" customWidth="1"/>
    <col min="9225" max="9225" width="26.75" style="3" customWidth="1"/>
    <col min="9226" max="9226" width="9" style="3"/>
    <col min="9227" max="9227" width="17.25" style="3" customWidth="1"/>
    <col min="9228" max="9228" width="44.375" style="3" customWidth="1"/>
    <col min="9229" max="9229" width="9.25" style="3" customWidth="1"/>
    <col min="9230" max="9478" width="9" style="3"/>
    <col min="9479" max="9479" width="27.25" style="3" customWidth="1"/>
    <col min="9480" max="9480" width="8.875" style="3" customWidth="1"/>
    <col min="9481" max="9481" width="26.75" style="3" customWidth="1"/>
    <col min="9482" max="9482" width="9" style="3"/>
    <col min="9483" max="9483" width="17.25" style="3" customWidth="1"/>
    <col min="9484" max="9484" width="44.375" style="3" customWidth="1"/>
    <col min="9485" max="9485" width="9.25" style="3" customWidth="1"/>
    <col min="9486" max="9734" width="9" style="3"/>
    <col min="9735" max="9735" width="27.25" style="3" customWidth="1"/>
    <col min="9736" max="9736" width="8.875" style="3" customWidth="1"/>
    <col min="9737" max="9737" width="26.75" style="3" customWidth="1"/>
    <col min="9738" max="9738" width="9" style="3"/>
    <col min="9739" max="9739" width="17.25" style="3" customWidth="1"/>
    <col min="9740" max="9740" width="44.375" style="3" customWidth="1"/>
    <col min="9741" max="9741" width="9.25" style="3" customWidth="1"/>
    <col min="9742" max="9990" width="9" style="3"/>
    <col min="9991" max="9991" width="27.25" style="3" customWidth="1"/>
    <col min="9992" max="9992" width="8.875" style="3" customWidth="1"/>
    <col min="9993" max="9993" width="26.75" style="3" customWidth="1"/>
    <col min="9994" max="9994" width="9" style="3"/>
    <col min="9995" max="9995" width="17.25" style="3" customWidth="1"/>
    <col min="9996" max="9996" width="44.375" style="3" customWidth="1"/>
    <col min="9997" max="9997" width="9.25" style="3" customWidth="1"/>
    <col min="9998" max="10246" width="9" style="3"/>
    <col min="10247" max="10247" width="27.25" style="3" customWidth="1"/>
    <col min="10248" max="10248" width="8.875" style="3" customWidth="1"/>
    <col min="10249" max="10249" width="26.75" style="3" customWidth="1"/>
    <col min="10250" max="10250" width="9" style="3"/>
    <col min="10251" max="10251" width="17.25" style="3" customWidth="1"/>
    <col min="10252" max="10252" width="44.375" style="3" customWidth="1"/>
    <col min="10253" max="10253" width="9.25" style="3" customWidth="1"/>
    <col min="10254" max="10502" width="9" style="3"/>
    <col min="10503" max="10503" width="27.25" style="3" customWidth="1"/>
    <col min="10504" max="10504" width="8.875" style="3" customWidth="1"/>
    <col min="10505" max="10505" width="26.75" style="3" customWidth="1"/>
    <col min="10506" max="10506" width="9" style="3"/>
    <col min="10507" max="10507" width="17.25" style="3" customWidth="1"/>
    <col min="10508" max="10508" width="44.375" style="3" customWidth="1"/>
    <col min="10509" max="10509" width="9.25" style="3" customWidth="1"/>
    <col min="10510" max="10758" width="9" style="3"/>
    <col min="10759" max="10759" width="27.25" style="3" customWidth="1"/>
    <col min="10760" max="10760" width="8.875" style="3" customWidth="1"/>
    <col min="10761" max="10761" width="26.75" style="3" customWidth="1"/>
    <col min="10762" max="10762" width="9" style="3"/>
    <col min="10763" max="10763" width="17.25" style="3" customWidth="1"/>
    <col min="10764" max="10764" width="44.375" style="3" customWidth="1"/>
    <col min="10765" max="10765" width="9.25" style="3" customWidth="1"/>
    <col min="10766" max="11014" width="9" style="3"/>
    <col min="11015" max="11015" width="27.25" style="3" customWidth="1"/>
    <col min="11016" max="11016" width="8.875" style="3" customWidth="1"/>
    <col min="11017" max="11017" width="26.75" style="3" customWidth="1"/>
    <col min="11018" max="11018" width="9" style="3"/>
    <col min="11019" max="11019" width="17.25" style="3" customWidth="1"/>
    <col min="11020" max="11020" width="44.375" style="3" customWidth="1"/>
    <col min="11021" max="11021" width="9.25" style="3" customWidth="1"/>
    <col min="11022" max="11270" width="9" style="3"/>
    <col min="11271" max="11271" width="27.25" style="3" customWidth="1"/>
    <col min="11272" max="11272" width="8.875" style="3" customWidth="1"/>
    <col min="11273" max="11273" width="26.75" style="3" customWidth="1"/>
    <col min="11274" max="11274" width="9" style="3"/>
    <col min="11275" max="11275" width="17.25" style="3" customWidth="1"/>
    <col min="11276" max="11276" width="44.375" style="3" customWidth="1"/>
    <col min="11277" max="11277" width="9.25" style="3" customWidth="1"/>
    <col min="11278" max="11526" width="9" style="3"/>
    <col min="11527" max="11527" width="27.25" style="3" customWidth="1"/>
    <col min="11528" max="11528" width="8.875" style="3" customWidth="1"/>
    <col min="11529" max="11529" width="26.75" style="3" customWidth="1"/>
    <col min="11530" max="11530" width="9" style="3"/>
    <col min="11531" max="11531" width="17.25" style="3" customWidth="1"/>
    <col min="11532" max="11532" width="44.375" style="3" customWidth="1"/>
    <col min="11533" max="11533" width="9.25" style="3" customWidth="1"/>
    <col min="11534" max="11782" width="9" style="3"/>
    <col min="11783" max="11783" width="27.25" style="3" customWidth="1"/>
    <col min="11784" max="11784" width="8.875" style="3" customWidth="1"/>
    <col min="11785" max="11785" width="26.75" style="3" customWidth="1"/>
    <col min="11786" max="11786" width="9" style="3"/>
    <col min="11787" max="11787" width="17.25" style="3" customWidth="1"/>
    <col min="11788" max="11788" width="44.375" style="3" customWidth="1"/>
    <col min="11789" max="11789" width="9.25" style="3" customWidth="1"/>
    <col min="11790" max="12038" width="9" style="3"/>
    <col min="12039" max="12039" width="27.25" style="3" customWidth="1"/>
    <col min="12040" max="12040" width="8.875" style="3" customWidth="1"/>
    <col min="12041" max="12041" width="26.75" style="3" customWidth="1"/>
    <col min="12042" max="12042" width="9" style="3"/>
    <col min="12043" max="12043" width="17.25" style="3" customWidth="1"/>
    <col min="12044" max="12044" width="44.375" style="3" customWidth="1"/>
    <col min="12045" max="12045" width="9.25" style="3" customWidth="1"/>
    <col min="12046" max="12294" width="9" style="3"/>
    <col min="12295" max="12295" width="27.25" style="3" customWidth="1"/>
    <col min="12296" max="12296" width="8.875" style="3" customWidth="1"/>
    <col min="12297" max="12297" width="26.75" style="3" customWidth="1"/>
    <col min="12298" max="12298" width="9" style="3"/>
    <col min="12299" max="12299" width="17.25" style="3" customWidth="1"/>
    <col min="12300" max="12300" width="44.375" style="3" customWidth="1"/>
    <col min="12301" max="12301" width="9.25" style="3" customWidth="1"/>
    <col min="12302" max="12550" width="9" style="3"/>
    <col min="12551" max="12551" width="27.25" style="3" customWidth="1"/>
    <col min="12552" max="12552" width="8.875" style="3" customWidth="1"/>
    <col min="12553" max="12553" width="26.75" style="3" customWidth="1"/>
    <col min="12554" max="12554" width="9" style="3"/>
    <col min="12555" max="12555" width="17.25" style="3" customWidth="1"/>
    <col min="12556" max="12556" width="44.375" style="3" customWidth="1"/>
    <col min="12557" max="12557" width="9.25" style="3" customWidth="1"/>
    <col min="12558" max="12806" width="9" style="3"/>
    <col min="12807" max="12807" width="27.25" style="3" customWidth="1"/>
    <col min="12808" max="12808" width="8.875" style="3" customWidth="1"/>
    <col min="12809" max="12809" width="26.75" style="3" customWidth="1"/>
    <col min="12810" max="12810" width="9" style="3"/>
    <col min="12811" max="12811" width="17.25" style="3" customWidth="1"/>
    <col min="12812" max="12812" width="44.375" style="3" customWidth="1"/>
    <col min="12813" max="12813" width="9.25" style="3" customWidth="1"/>
    <col min="12814" max="13062" width="9" style="3"/>
    <col min="13063" max="13063" width="27.25" style="3" customWidth="1"/>
    <col min="13064" max="13064" width="8.875" style="3" customWidth="1"/>
    <col min="13065" max="13065" width="26.75" style="3" customWidth="1"/>
    <col min="13066" max="13066" width="9" style="3"/>
    <col min="13067" max="13067" width="17.25" style="3" customWidth="1"/>
    <col min="13068" max="13068" width="44.375" style="3" customWidth="1"/>
    <col min="13069" max="13069" width="9.25" style="3" customWidth="1"/>
    <col min="13070" max="13318" width="9" style="3"/>
    <col min="13319" max="13319" width="27.25" style="3" customWidth="1"/>
    <col min="13320" max="13320" width="8.875" style="3" customWidth="1"/>
    <col min="13321" max="13321" width="26.75" style="3" customWidth="1"/>
    <col min="13322" max="13322" width="9" style="3"/>
    <col min="13323" max="13323" width="17.25" style="3" customWidth="1"/>
    <col min="13324" max="13324" width="44.375" style="3" customWidth="1"/>
    <col min="13325" max="13325" width="9.25" style="3" customWidth="1"/>
    <col min="13326" max="13574" width="9" style="3"/>
    <col min="13575" max="13575" width="27.25" style="3" customWidth="1"/>
    <col min="13576" max="13576" width="8.875" style="3" customWidth="1"/>
    <col min="13577" max="13577" width="26.75" style="3" customWidth="1"/>
    <col min="13578" max="13578" width="9" style="3"/>
    <col min="13579" max="13579" width="17.25" style="3" customWidth="1"/>
    <col min="13580" max="13580" width="44.375" style="3" customWidth="1"/>
    <col min="13581" max="13581" width="9.25" style="3" customWidth="1"/>
    <col min="13582" max="13830" width="9" style="3"/>
    <col min="13831" max="13831" width="27.25" style="3" customWidth="1"/>
    <col min="13832" max="13832" width="8.875" style="3" customWidth="1"/>
    <col min="13833" max="13833" width="26.75" style="3" customWidth="1"/>
    <col min="13834" max="13834" width="9" style="3"/>
    <col min="13835" max="13835" width="17.25" style="3" customWidth="1"/>
    <col min="13836" max="13836" width="44.375" style="3" customWidth="1"/>
    <col min="13837" max="13837" width="9.25" style="3" customWidth="1"/>
    <col min="13838" max="14086" width="9" style="3"/>
    <col min="14087" max="14087" width="27.25" style="3" customWidth="1"/>
    <col min="14088" max="14088" width="8.875" style="3" customWidth="1"/>
    <col min="14089" max="14089" width="26.75" style="3" customWidth="1"/>
    <col min="14090" max="14090" width="9" style="3"/>
    <col min="14091" max="14091" width="17.25" style="3" customWidth="1"/>
    <col min="14092" max="14092" width="44.375" style="3" customWidth="1"/>
    <col min="14093" max="14093" width="9.25" style="3" customWidth="1"/>
    <col min="14094" max="14342" width="9" style="3"/>
    <col min="14343" max="14343" width="27.25" style="3" customWidth="1"/>
    <col min="14344" max="14344" width="8.875" style="3" customWidth="1"/>
    <col min="14345" max="14345" width="26.75" style="3" customWidth="1"/>
    <col min="14346" max="14346" width="9" style="3"/>
    <col min="14347" max="14347" width="17.25" style="3" customWidth="1"/>
    <col min="14348" max="14348" width="44.375" style="3" customWidth="1"/>
    <col min="14349" max="14349" width="9.25" style="3" customWidth="1"/>
    <col min="14350" max="14598" width="9" style="3"/>
    <col min="14599" max="14599" width="27.25" style="3" customWidth="1"/>
    <col min="14600" max="14600" width="8.875" style="3" customWidth="1"/>
    <col min="14601" max="14601" width="26.75" style="3" customWidth="1"/>
    <col min="14602" max="14602" width="9" style="3"/>
    <col min="14603" max="14603" width="17.25" style="3" customWidth="1"/>
    <col min="14604" max="14604" width="44.375" style="3" customWidth="1"/>
    <col min="14605" max="14605" width="9.25" style="3" customWidth="1"/>
    <col min="14606" max="14854" width="9" style="3"/>
    <col min="14855" max="14855" width="27.25" style="3" customWidth="1"/>
    <col min="14856" max="14856" width="8.875" style="3" customWidth="1"/>
    <col min="14857" max="14857" width="26.75" style="3" customWidth="1"/>
    <col min="14858" max="14858" width="9" style="3"/>
    <col min="14859" max="14859" width="17.25" style="3" customWidth="1"/>
    <col min="14860" max="14860" width="44.375" style="3" customWidth="1"/>
    <col min="14861" max="14861" width="9.25" style="3" customWidth="1"/>
    <col min="14862" max="15110" width="9" style="3"/>
    <col min="15111" max="15111" width="27.25" style="3" customWidth="1"/>
    <col min="15112" max="15112" width="8.875" style="3" customWidth="1"/>
    <col min="15113" max="15113" width="26.75" style="3" customWidth="1"/>
    <col min="15114" max="15114" width="9" style="3"/>
    <col min="15115" max="15115" width="17.25" style="3" customWidth="1"/>
    <col min="15116" max="15116" width="44.375" style="3" customWidth="1"/>
    <col min="15117" max="15117" width="9.25" style="3" customWidth="1"/>
    <col min="15118" max="15366" width="9" style="3"/>
    <col min="15367" max="15367" width="27.25" style="3" customWidth="1"/>
    <col min="15368" max="15368" width="8.875" style="3" customWidth="1"/>
    <col min="15369" max="15369" width="26.75" style="3" customWidth="1"/>
    <col min="15370" max="15370" width="9" style="3"/>
    <col min="15371" max="15371" width="17.25" style="3" customWidth="1"/>
    <col min="15372" max="15372" width="44.375" style="3" customWidth="1"/>
    <col min="15373" max="15373" width="9.25" style="3" customWidth="1"/>
    <col min="15374" max="15622" width="9" style="3"/>
    <col min="15623" max="15623" width="27.25" style="3" customWidth="1"/>
    <col min="15624" max="15624" width="8.875" style="3" customWidth="1"/>
    <col min="15625" max="15625" width="26.75" style="3" customWidth="1"/>
    <col min="15626" max="15626" width="9" style="3"/>
    <col min="15627" max="15627" width="17.25" style="3" customWidth="1"/>
    <col min="15628" max="15628" width="44.375" style="3" customWidth="1"/>
    <col min="15629" max="15629" width="9.25" style="3" customWidth="1"/>
    <col min="15630" max="15878" width="9" style="3"/>
    <col min="15879" max="15879" width="27.25" style="3" customWidth="1"/>
    <col min="15880" max="15880" width="8.875" style="3" customWidth="1"/>
    <col min="15881" max="15881" width="26.75" style="3" customWidth="1"/>
    <col min="15882" max="15882" width="9" style="3"/>
    <col min="15883" max="15883" width="17.25" style="3" customWidth="1"/>
    <col min="15884" max="15884" width="44.375" style="3" customWidth="1"/>
    <col min="15885" max="15885" width="9.25" style="3" customWidth="1"/>
    <col min="15886" max="16134" width="9" style="3"/>
    <col min="16135" max="16135" width="27.25" style="3" customWidth="1"/>
    <col min="16136" max="16136" width="8.875" style="3" customWidth="1"/>
    <col min="16137" max="16137" width="26.75" style="3" customWidth="1"/>
    <col min="16138" max="16138" width="9" style="3"/>
    <col min="16139" max="16139" width="17.25" style="3" customWidth="1"/>
    <col min="16140" max="16140" width="44.375" style="3" customWidth="1"/>
    <col min="16141" max="16141" width="9.25" style="3" customWidth="1"/>
    <col min="16142" max="16384" width="9" style="3"/>
  </cols>
  <sheetData>
    <row r="1" spans="1:24" ht="14.25" customHeight="1" thickBot="1" x14ac:dyDescent="0.3">
      <c r="A1" s="38" t="s">
        <v>55</v>
      </c>
      <c r="B1" s="38"/>
      <c r="C1" s="38"/>
      <c r="D1" s="38"/>
      <c r="E1" s="38"/>
      <c r="F1" s="38"/>
      <c r="G1" s="38"/>
      <c r="H1" s="38"/>
      <c r="I1" s="38"/>
      <c r="J1" s="38"/>
      <c r="K1" s="38"/>
      <c r="L1" s="38"/>
    </row>
    <row r="2" spans="1:24" ht="75" customHeight="1" x14ac:dyDescent="0.25">
      <c r="A2" s="46" t="s">
        <v>57</v>
      </c>
      <c r="B2" s="47"/>
      <c r="C2" s="39" t="s">
        <v>53</v>
      </c>
      <c r="D2" s="50"/>
      <c r="E2" s="40"/>
      <c r="F2" s="41" t="s">
        <v>71</v>
      </c>
      <c r="G2" s="56"/>
      <c r="H2" s="42"/>
      <c r="I2" s="43" t="s">
        <v>56</v>
      </c>
      <c r="J2" s="43"/>
      <c r="K2" s="35" t="s">
        <v>62</v>
      </c>
      <c r="L2" s="36" t="s">
        <v>0</v>
      </c>
    </row>
    <row r="3" spans="1:24" ht="14.25" customHeight="1" x14ac:dyDescent="0.2">
      <c r="A3" s="44" t="s">
        <v>58</v>
      </c>
      <c r="B3" s="45" t="s">
        <v>59</v>
      </c>
      <c r="C3" s="60" t="s">
        <v>1</v>
      </c>
      <c r="D3" s="52" t="s">
        <v>63</v>
      </c>
      <c r="E3" s="7" t="s">
        <v>2</v>
      </c>
      <c r="F3" s="7" t="s">
        <v>1</v>
      </c>
      <c r="G3" s="52" t="s">
        <v>63</v>
      </c>
      <c r="H3" s="61" t="s">
        <v>2</v>
      </c>
      <c r="I3" s="44" t="s">
        <v>60</v>
      </c>
      <c r="J3" s="62" t="s">
        <v>61</v>
      </c>
      <c r="K3" s="37" t="s">
        <v>54</v>
      </c>
      <c r="L3" s="10"/>
    </row>
    <row r="4" spans="1:24" s="5" customFormat="1" ht="25.5" customHeight="1" x14ac:dyDescent="0.25">
      <c r="A4" s="48" t="s">
        <v>28</v>
      </c>
      <c r="B4" s="49" t="s">
        <v>40</v>
      </c>
      <c r="C4" s="11" t="s">
        <v>6</v>
      </c>
      <c r="D4" s="53"/>
      <c r="E4" s="6" t="s">
        <v>3</v>
      </c>
      <c r="F4" s="6"/>
      <c r="G4" s="57"/>
      <c r="H4" s="12"/>
      <c r="I4" s="13"/>
      <c r="J4" s="14"/>
      <c r="K4" s="6"/>
      <c r="L4" s="15" t="s">
        <v>67</v>
      </c>
      <c r="M4" s="4"/>
      <c r="N4" s="4"/>
      <c r="O4" s="4"/>
      <c r="P4" s="4"/>
      <c r="Q4" s="4"/>
      <c r="R4" s="4"/>
      <c r="S4" s="4"/>
      <c r="T4" s="4"/>
      <c r="U4" s="4"/>
      <c r="V4" s="4"/>
      <c r="W4" s="4"/>
      <c r="X4" s="4"/>
    </row>
    <row r="5" spans="1:24" s="5" customFormat="1" ht="24.75" customHeight="1" x14ac:dyDescent="0.25">
      <c r="A5" s="48"/>
      <c r="B5" s="49"/>
      <c r="C5" s="11" t="s">
        <v>10</v>
      </c>
      <c r="D5" s="53"/>
      <c r="E5" s="6" t="s">
        <v>3</v>
      </c>
      <c r="F5" s="6"/>
      <c r="G5" s="57"/>
      <c r="H5" s="12"/>
      <c r="I5" s="16"/>
      <c r="J5" s="16"/>
      <c r="K5" s="6"/>
      <c r="L5" s="1" t="s">
        <v>64</v>
      </c>
      <c r="M5" s="4"/>
      <c r="N5" s="4"/>
      <c r="O5" s="4"/>
      <c r="P5" s="4"/>
      <c r="Q5" s="4"/>
      <c r="R5" s="4"/>
      <c r="S5" s="4"/>
      <c r="T5" s="4"/>
      <c r="U5" s="4"/>
      <c r="V5" s="4"/>
      <c r="W5" s="4"/>
      <c r="X5" s="4"/>
    </row>
    <row r="6" spans="1:24" s="5" customFormat="1" ht="24" x14ac:dyDescent="0.25">
      <c r="A6" s="48"/>
      <c r="B6" s="49"/>
      <c r="C6" s="11" t="s">
        <v>11</v>
      </c>
      <c r="D6" s="53"/>
      <c r="E6" s="6" t="s">
        <v>3</v>
      </c>
      <c r="F6" s="6"/>
      <c r="G6" s="57"/>
      <c r="H6" s="12"/>
      <c r="I6" s="16"/>
      <c r="J6" s="16"/>
      <c r="K6" s="6"/>
      <c r="L6" s="15" t="s">
        <v>65</v>
      </c>
      <c r="M6" s="4"/>
      <c r="N6" s="4"/>
      <c r="O6" s="4"/>
      <c r="P6" s="4"/>
      <c r="Q6" s="4"/>
      <c r="R6" s="4"/>
      <c r="S6" s="4"/>
      <c r="T6" s="4"/>
      <c r="U6" s="4"/>
      <c r="V6" s="4"/>
      <c r="W6" s="4"/>
      <c r="X6" s="4"/>
    </row>
    <row r="7" spans="1:24" s="5" customFormat="1" ht="12.75" x14ac:dyDescent="0.25">
      <c r="A7" s="48"/>
      <c r="B7" s="49"/>
      <c r="C7" s="11" t="s">
        <v>13</v>
      </c>
      <c r="D7" s="53"/>
      <c r="E7" s="6" t="s">
        <v>3</v>
      </c>
      <c r="F7" s="6"/>
      <c r="G7" s="57"/>
      <c r="H7" s="12"/>
      <c r="I7" s="16"/>
      <c r="J7" s="16"/>
      <c r="K7" s="6"/>
      <c r="L7" s="15" t="s">
        <v>66</v>
      </c>
      <c r="M7" s="4"/>
      <c r="N7" s="4"/>
      <c r="O7" s="4"/>
      <c r="P7" s="4"/>
      <c r="Q7" s="4"/>
      <c r="R7" s="4"/>
      <c r="S7" s="4"/>
      <c r="T7" s="4"/>
      <c r="U7" s="4"/>
      <c r="V7" s="4"/>
      <c r="W7" s="4"/>
      <c r="X7" s="4"/>
    </row>
    <row r="8" spans="1:24" s="5" customFormat="1" ht="24" x14ac:dyDescent="0.25">
      <c r="A8" s="48" t="s">
        <v>41</v>
      </c>
      <c r="B8" s="49" t="s">
        <v>42</v>
      </c>
      <c r="C8" s="11" t="s">
        <v>5</v>
      </c>
      <c r="D8" s="53"/>
      <c r="E8" s="6" t="s">
        <v>3</v>
      </c>
      <c r="F8" s="6"/>
      <c r="G8" s="58"/>
      <c r="H8" s="12"/>
      <c r="I8" s="16"/>
      <c r="J8" s="16"/>
      <c r="K8" s="6"/>
      <c r="L8" s="15" t="s">
        <v>12</v>
      </c>
      <c r="M8" s="4"/>
      <c r="N8" s="4"/>
      <c r="O8" s="4"/>
      <c r="P8" s="4"/>
      <c r="Q8" s="4"/>
      <c r="R8" s="4"/>
      <c r="S8" s="4"/>
      <c r="T8" s="4"/>
      <c r="U8" s="4"/>
      <c r="V8" s="4"/>
      <c r="W8" s="4"/>
      <c r="X8" s="4"/>
    </row>
    <row r="9" spans="1:24" s="5" customFormat="1" ht="26.25" customHeight="1" x14ac:dyDescent="0.25">
      <c r="A9" s="48" t="s">
        <v>29</v>
      </c>
      <c r="B9" s="49" t="s">
        <v>30</v>
      </c>
      <c r="C9" s="17" t="s">
        <v>7</v>
      </c>
      <c r="D9" s="54"/>
      <c r="E9" s="6" t="s">
        <v>3</v>
      </c>
      <c r="F9" s="18" t="s">
        <v>14</v>
      </c>
      <c r="G9" s="58"/>
      <c r="H9" s="12" t="s">
        <v>3</v>
      </c>
      <c r="I9" s="19" t="s">
        <v>38</v>
      </c>
      <c r="J9" s="19" t="s">
        <v>43</v>
      </c>
      <c r="K9" s="6"/>
      <c r="L9" s="15" t="s">
        <v>70</v>
      </c>
      <c r="M9" s="4"/>
      <c r="N9" s="4"/>
      <c r="O9" s="4"/>
      <c r="P9" s="4"/>
      <c r="Q9" s="4"/>
      <c r="R9" s="4"/>
      <c r="S9" s="4"/>
      <c r="T9" s="4"/>
      <c r="U9" s="4"/>
      <c r="V9" s="4"/>
      <c r="W9" s="4"/>
      <c r="X9" s="4"/>
    </row>
    <row r="10" spans="1:24" s="5" customFormat="1" ht="39.75" customHeight="1" x14ac:dyDescent="0.25">
      <c r="A10" s="48" t="s">
        <v>29</v>
      </c>
      <c r="B10" s="49" t="s">
        <v>31</v>
      </c>
      <c r="C10" s="17" t="s">
        <v>8</v>
      </c>
      <c r="D10" s="54"/>
      <c r="E10" s="6" t="s">
        <v>3</v>
      </c>
      <c r="F10" s="18" t="s">
        <v>15</v>
      </c>
      <c r="G10" s="58"/>
      <c r="H10" s="12" t="s">
        <v>3</v>
      </c>
      <c r="I10" s="19" t="s">
        <v>38</v>
      </c>
      <c r="J10" s="19" t="s">
        <v>44</v>
      </c>
      <c r="K10" s="6"/>
      <c r="L10" s="15" t="s">
        <v>49</v>
      </c>
      <c r="M10" s="4"/>
      <c r="N10" s="4"/>
      <c r="O10" s="4"/>
      <c r="P10" s="4"/>
      <c r="Q10" s="4"/>
      <c r="R10" s="4"/>
      <c r="S10" s="4"/>
      <c r="T10" s="4"/>
      <c r="U10" s="4"/>
      <c r="V10" s="4"/>
      <c r="W10" s="4"/>
      <c r="X10" s="4"/>
    </row>
    <row r="11" spans="1:24" s="5" customFormat="1" ht="40.5" customHeight="1" x14ac:dyDescent="0.25">
      <c r="A11" s="48" t="s">
        <v>29</v>
      </c>
      <c r="B11" s="49" t="s">
        <v>32</v>
      </c>
      <c r="C11" s="17" t="s">
        <v>9</v>
      </c>
      <c r="D11" s="54"/>
      <c r="E11" s="6" t="s">
        <v>3</v>
      </c>
      <c r="F11" s="18" t="s">
        <v>16</v>
      </c>
      <c r="G11" s="58"/>
      <c r="H11" s="12" t="s">
        <v>3</v>
      </c>
      <c r="I11" s="19" t="s">
        <v>38</v>
      </c>
      <c r="J11" s="19" t="s">
        <v>45</v>
      </c>
      <c r="K11" s="6"/>
      <c r="L11" s="15" t="s">
        <v>50</v>
      </c>
      <c r="M11" s="4"/>
      <c r="N11" s="4"/>
      <c r="O11" s="4"/>
      <c r="P11" s="4"/>
      <c r="Q11" s="4"/>
      <c r="R11" s="4"/>
      <c r="S11" s="4"/>
      <c r="T11" s="4"/>
      <c r="U11" s="4"/>
      <c r="V11" s="4"/>
      <c r="W11" s="4"/>
      <c r="X11" s="4"/>
    </row>
    <row r="12" spans="1:24" s="5" customFormat="1" ht="24" x14ac:dyDescent="0.25">
      <c r="A12" s="48"/>
      <c r="B12" s="49"/>
      <c r="C12" s="17" t="s">
        <v>17</v>
      </c>
      <c r="D12" s="54"/>
      <c r="E12" s="6" t="s">
        <v>3</v>
      </c>
      <c r="F12" s="6"/>
      <c r="G12" s="58"/>
      <c r="H12" s="12"/>
      <c r="I12" s="16"/>
      <c r="J12" s="16"/>
      <c r="K12" s="6"/>
      <c r="L12" s="15" t="s">
        <v>68</v>
      </c>
      <c r="M12" s="4"/>
      <c r="N12" s="4"/>
      <c r="O12" s="4"/>
      <c r="P12" s="4"/>
      <c r="Q12" s="4"/>
      <c r="R12" s="4"/>
      <c r="S12" s="4"/>
      <c r="T12" s="4"/>
      <c r="U12" s="4"/>
      <c r="V12" s="4"/>
      <c r="W12" s="4"/>
      <c r="X12" s="4"/>
    </row>
    <row r="13" spans="1:24" s="5" customFormat="1" ht="12.75" x14ac:dyDescent="0.25">
      <c r="A13" s="20"/>
      <c r="B13" s="21"/>
      <c r="C13" s="22"/>
      <c r="D13" s="53"/>
      <c r="E13" s="6"/>
      <c r="F13" s="18" t="s">
        <v>18</v>
      </c>
      <c r="G13" s="58"/>
      <c r="H13" s="12" t="s">
        <v>4</v>
      </c>
      <c r="I13" s="16"/>
      <c r="J13" s="16"/>
      <c r="K13" s="6"/>
      <c r="L13" s="23" t="s">
        <v>26</v>
      </c>
      <c r="M13" s="4"/>
      <c r="N13" s="4"/>
      <c r="O13" s="4"/>
      <c r="P13" s="4"/>
      <c r="Q13" s="4"/>
      <c r="R13" s="4"/>
      <c r="S13" s="4"/>
      <c r="T13" s="4"/>
      <c r="U13" s="4"/>
      <c r="V13" s="4"/>
      <c r="W13" s="4"/>
      <c r="X13" s="4"/>
    </row>
    <row r="14" spans="1:24" s="5" customFormat="1" ht="26.25" customHeight="1" x14ac:dyDescent="0.25">
      <c r="A14" s="48"/>
      <c r="B14" s="49"/>
      <c r="C14" s="11" t="s">
        <v>19</v>
      </c>
      <c r="D14" s="53"/>
      <c r="E14" s="6" t="s">
        <v>3</v>
      </c>
      <c r="F14" s="6"/>
      <c r="G14" s="58"/>
      <c r="H14" s="12"/>
      <c r="I14" s="24"/>
      <c r="J14" s="24"/>
      <c r="K14" s="6"/>
      <c r="L14" s="23" t="s">
        <v>69</v>
      </c>
      <c r="M14" s="4"/>
      <c r="N14" s="4"/>
      <c r="O14" s="4"/>
      <c r="P14" s="4"/>
      <c r="Q14" s="4"/>
      <c r="R14" s="4"/>
      <c r="S14" s="4"/>
      <c r="T14" s="4"/>
      <c r="U14" s="4"/>
      <c r="V14" s="4"/>
      <c r="W14" s="4"/>
      <c r="X14" s="4"/>
    </row>
    <row r="15" spans="1:24" s="5" customFormat="1" ht="13.5" customHeight="1" x14ac:dyDescent="0.25">
      <c r="A15" s="48" t="s">
        <v>33</v>
      </c>
      <c r="B15" s="49" t="s">
        <v>34</v>
      </c>
      <c r="C15" s="25" t="s">
        <v>20</v>
      </c>
      <c r="D15" s="55"/>
      <c r="E15" s="26" t="s">
        <v>3</v>
      </c>
      <c r="F15" s="18" t="s">
        <v>20</v>
      </c>
      <c r="G15" s="58"/>
      <c r="H15" s="12" t="s">
        <v>3</v>
      </c>
      <c r="I15" s="27" t="s">
        <v>36</v>
      </c>
      <c r="J15" s="27" t="s">
        <v>20</v>
      </c>
      <c r="K15" s="6"/>
      <c r="L15" s="23" t="s">
        <v>21</v>
      </c>
      <c r="M15" s="4"/>
      <c r="N15" s="4"/>
      <c r="O15" s="4"/>
      <c r="P15" s="4"/>
      <c r="Q15" s="4"/>
      <c r="R15" s="4"/>
      <c r="S15" s="4"/>
      <c r="T15" s="4"/>
      <c r="U15" s="4"/>
      <c r="V15" s="4"/>
      <c r="W15" s="4"/>
      <c r="X15" s="4"/>
    </row>
    <row r="16" spans="1:24" s="5" customFormat="1" ht="42.75" customHeight="1" x14ac:dyDescent="0.25">
      <c r="A16" s="48" t="s">
        <v>33</v>
      </c>
      <c r="B16" s="49" t="s">
        <v>35</v>
      </c>
      <c r="C16" s="11" t="s">
        <v>22</v>
      </c>
      <c r="D16" s="53"/>
      <c r="E16" s="6" t="s">
        <v>3</v>
      </c>
      <c r="F16" s="18" t="s">
        <v>23</v>
      </c>
      <c r="G16" s="58"/>
      <c r="H16" s="12" t="s">
        <v>3</v>
      </c>
      <c r="I16" s="28" t="s">
        <v>37</v>
      </c>
      <c r="J16" s="28" t="s">
        <v>46</v>
      </c>
      <c r="K16" s="6"/>
      <c r="L16" s="23" t="s">
        <v>27</v>
      </c>
      <c r="M16" s="4"/>
      <c r="N16" s="4"/>
      <c r="O16" s="4"/>
      <c r="P16" s="4"/>
      <c r="Q16" s="4"/>
      <c r="R16" s="4"/>
      <c r="S16" s="4"/>
      <c r="T16" s="4"/>
      <c r="U16" s="4"/>
      <c r="V16" s="4"/>
      <c r="W16" s="4"/>
      <c r="X16" s="4"/>
    </row>
    <row r="17" spans="1:24" s="5" customFormat="1" ht="51.75" customHeight="1" x14ac:dyDescent="0.25">
      <c r="A17" s="29"/>
      <c r="B17" s="30"/>
      <c r="C17" s="22"/>
      <c r="D17" s="23"/>
      <c r="E17" s="6"/>
      <c r="F17" s="18" t="s">
        <v>24</v>
      </c>
      <c r="G17" s="58"/>
      <c r="H17" s="12" t="s">
        <v>3</v>
      </c>
      <c r="I17" s="28" t="s">
        <v>39</v>
      </c>
      <c r="J17" s="28" t="s">
        <v>47</v>
      </c>
      <c r="K17" s="6"/>
      <c r="L17" s="23" t="s">
        <v>51</v>
      </c>
      <c r="M17" s="4"/>
      <c r="N17" s="4"/>
      <c r="O17" s="4"/>
      <c r="P17" s="4"/>
      <c r="Q17" s="4"/>
      <c r="R17" s="4"/>
      <c r="S17" s="4"/>
      <c r="T17" s="4"/>
      <c r="U17" s="4"/>
      <c r="V17" s="4"/>
      <c r="W17" s="4"/>
      <c r="X17" s="4"/>
    </row>
    <row r="18" spans="1:24" s="5" customFormat="1" ht="53.25" customHeight="1" thickBot="1" x14ac:dyDescent="0.3">
      <c r="A18" s="29"/>
      <c r="B18" s="30"/>
      <c r="C18" s="31"/>
      <c r="D18" s="51"/>
      <c r="E18" s="32"/>
      <c r="F18" s="33" t="s">
        <v>25</v>
      </c>
      <c r="G18" s="59"/>
      <c r="H18" s="34" t="s">
        <v>3</v>
      </c>
      <c r="I18" s="28" t="s">
        <v>39</v>
      </c>
      <c r="J18" s="28" t="s">
        <v>48</v>
      </c>
      <c r="K18" s="6"/>
      <c r="L18" s="23" t="s">
        <v>52</v>
      </c>
      <c r="M18" s="4"/>
      <c r="N18" s="4"/>
      <c r="O18" s="4"/>
      <c r="P18" s="4"/>
      <c r="Q18" s="4"/>
      <c r="R18" s="4"/>
      <c r="S18" s="4"/>
      <c r="T18" s="4"/>
      <c r="U18" s="4"/>
      <c r="V18" s="4"/>
      <c r="W18" s="4"/>
      <c r="X18" s="4"/>
    </row>
    <row r="19" spans="1:24" ht="14.25" customHeight="1" x14ac:dyDescent="0.25">
      <c r="A19" s="2"/>
      <c r="B19" s="2"/>
      <c r="C19" s="2"/>
      <c r="D19" s="2"/>
      <c r="E19" s="2"/>
      <c r="F19" s="2"/>
      <c r="G19" s="2"/>
      <c r="H19" s="2"/>
      <c r="I19" s="9"/>
      <c r="J19" s="9"/>
      <c r="K19" s="2"/>
      <c r="L19" s="2"/>
    </row>
    <row r="20" spans="1:24" ht="14.25" customHeight="1" x14ac:dyDescent="0.25">
      <c r="A20" s="2"/>
      <c r="B20" s="2"/>
      <c r="C20" s="2"/>
      <c r="D20" s="2"/>
      <c r="E20" s="2"/>
      <c r="F20" s="2"/>
      <c r="G20" s="2"/>
      <c r="H20" s="2"/>
      <c r="I20" s="9"/>
      <c r="J20" s="9"/>
      <c r="K20" s="2"/>
      <c r="L20" s="2"/>
    </row>
    <row r="21" spans="1:24" ht="14.25" customHeight="1" x14ac:dyDescent="0.25">
      <c r="A21" s="2"/>
      <c r="B21" s="2"/>
      <c r="C21" s="2"/>
      <c r="D21" s="2"/>
      <c r="E21" s="2"/>
      <c r="F21" s="2"/>
      <c r="G21" s="2"/>
      <c r="H21" s="2"/>
      <c r="I21" s="9"/>
      <c r="J21" s="9"/>
      <c r="K21" s="2"/>
      <c r="L21" s="2"/>
    </row>
    <row r="22" spans="1:24" ht="14.25" customHeight="1" x14ac:dyDescent="0.25">
      <c r="A22" s="2"/>
      <c r="B22" s="2"/>
      <c r="C22" s="2"/>
      <c r="D22" s="2"/>
      <c r="E22" s="2"/>
      <c r="F22" s="2"/>
      <c r="G22" s="2"/>
      <c r="H22" s="2"/>
      <c r="I22" s="9"/>
      <c r="J22" s="9"/>
      <c r="K22" s="2"/>
      <c r="L22" s="2"/>
    </row>
    <row r="23" spans="1:24" ht="14.25" customHeight="1" x14ac:dyDescent="0.25">
      <c r="A23" s="2"/>
      <c r="B23" s="2"/>
      <c r="C23" s="2"/>
      <c r="D23" s="2"/>
      <c r="E23" s="2"/>
      <c r="F23" s="2"/>
      <c r="G23" s="2"/>
      <c r="H23" s="2"/>
      <c r="I23" s="9"/>
      <c r="J23" s="9"/>
      <c r="K23" s="2"/>
      <c r="L23" s="2"/>
    </row>
    <row r="24" spans="1:24" ht="14.25" customHeight="1" x14ac:dyDescent="0.25">
      <c r="A24" s="2"/>
      <c r="B24" s="2"/>
      <c r="C24" s="2"/>
      <c r="D24" s="2"/>
      <c r="E24" s="2"/>
      <c r="F24" s="2"/>
      <c r="G24" s="2"/>
      <c r="H24" s="2"/>
      <c r="I24" s="9"/>
      <c r="J24" s="9"/>
      <c r="K24" s="2"/>
      <c r="L24" s="2"/>
    </row>
    <row r="25" spans="1:24" ht="14.25" customHeight="1" x14ac:dyDescent="0.25">
      <c r="A25" s="2"/>
      <c r="B25" s="2"/>
      <c r="C25" s="2"/>
      <c r="D25" s="2"/>
      <c r="E25" s="2"/>
      <c r="F25" s="2"/>
      <c r="G25" s="2"/>
      <c r="H25" s="2"/>
      <c r="I25" s="9"/>
      <c r="J25" s="9"/>
      <c r="K25" s="2"/>
      <c r="L25" s="2"/>
    </row>
    <row r="26" spans="1:24" ht="14.25" customHeight="1" x14ac:dyDescent="0.25">
      <c r="A26" s="2"/>
      <c r="B26" s="2"/>
      <c r="C26" s="2"/>
      <c r="D26" s="2"/>
      <c r="E26" s="2"/>
      <c r="F26" s="2"/>
      <c r="G26" s="2"/>
      <c r="H26" s="2"/>
      <c r="I26" s="9"/>
      <c r="J26" s="9"/>
      <c r="K26" s="2"/>
      <c r="L26" s="2"/>
    </row>
    <row r="27" spans="1:24" ht="14.25" customHeight="1" x14ac:dyDescent="0.25">
      <c r="A27" s="2"/>
      <c r="B27" s="2"/>
      <c r="C27" s="2"/>
      <c r="D27" s="2"/>
      <c r="E27" s="2"/>
      <c r="F27" s="2"/>
      <c r="G27" s="2"/>
      <c r="H27" s="2"/>
      <c r="I27" s="9"/>
      <c r="J27" s="9"/>
      <c r="K27" s="2"/>
      <c r="L27" s="2"/>
    </row>
    <row r="28" spans="1:24" ht="14.25" customHeight="1" x14ac:dyDescent="0.25">
      <c r="A28" s="2"/>
      <c r="B28" s="2"/>
      <c r="C28" s="2"/>
      <c r="D28" s="2"/>
      <c r="E28" s="2"/>
      <c r="F28" s="2"/>
      <c r="G28" s="2"/>
      <c r="H28" s="2"/>
      <c r="I28" s="9"/>
      <c r="J28" s="9"/>
      <c r="K28" s="2"/>
      <c r="L28" s="2"/>
    </row>
    <row r="29" spans="1:24" ht="14.25" customHeight="1" x14ac:dyDescent="0.25">
      <c r="A29" s="2"/>
      <c r="B29" s="2"/>
      <c r="C29" s="2"/>
      <c r="D29" s="2"/>
      <c r="E29" s="2"/>
      <c r="F29" s="2"/>
      <c r="G29" s="2"/>
      <c r="H29" s="2"/>
      <c r="I29" s="9"/>
      <c r="J29" s="9"/>
      <c r="K29" s="2"/>
      <c r="L29" s="2"/>
    </row>
    <row r="30" spans="1:24" ht="14.25" customHeight="1" x14ac:dyDescent="0.25">
      <c r="A30" s="2"/>
      <c r="B30" s="2"/>
      <c r="C30" s="2"/>
      <c r="D30" s="2"/>
      <c r="E30" s="2"/>
      <c r="F30" s="2"/>
      <c r="G30" s="2"/>
      <c r="H30" s="2"/>
      <c r="I30" s="9"/>
      <c r="J30" s="9"/>
      <c r="K30" s="2"/>
      <c r="L30" s="2"/>
    </row>
    <row r="31" spans="1:24" ht="14.25" customHeight="1" x14ac:dyDescent="0.25">
      <c r="A31" s="2"/>
      <c r="B31" s="2"/>
      <c r="C31" s="2"/>
      <c r="D31" s="2"/>
      <c r="E31" s="2"/>
      <c r="F31" s="2"/>
      <c r="G31" s="2"/>
      <c r="H31" s="2"/>
      <c r="I31" s="9"/>
      <c r="J31" s="9"/>
      <c r="K31" s="2"/>
      <c r="L31" s="2"/>
    </row>
    <row r="32" spans="1:24" ht="14.25" customHeight="1" x14ac:dyDescent="0.25">
      <c r="A32" s="2"/>
      <c r="B32" s="2"/>
      <c r="C32" s="2"/>
      <c r="D32" s="2"/>
      <c r="E32" s="2"/>
      <c r="F32" s="2"/>
      <c r="G32" s="2"/>
      <c r="H32" s="2"/>
      <c r="I32" s="9"/>
      <c r="J32" s="9"/>
      <c r="K32" s="2"/>
      <c r="L32" s="2"/>
    </row>
    <row r="33" spans="1:12" ht="14.25" customHeight="1" x14ac:dyDescent="0.25">
      <c r="A33" s="2"/>
      <c r="B33" s="2"/>
      <c r="C33" s="2"/>
      <c r="D33" s="2"/>
      <c r="E33" s="2"/>
      <c r="F33" s="2"/>
      <c r="G33" s="2"/>
      <c r="H33" s="2"/>
      <c r="I33" s="9"/>
      <c r="J33" s="9"/>
      <c r="K33" s="2"/>
      <c r="L33" s="2"/>
    </row>
    <row r="34" spans="1:12" ht="14.25" customHeight="1" x14ac:dyDescent="0.25">
      <c r="A34" s="2"/>
      <c r="B34" s="2"/>
      <c r="C34" s="2"/>
      <c r="D34" s="2"/>
      <c r="E34" s="2"/>
      <c r="F34" s="2"/>
      <c r="G34" s="2"/>
      <c r="H34" s="2"/>
      <c r="I34" s="9"/>
      <c r="J34" s="9"/>
      <c r="K34" s="2"/>
      <c r="L34" s="2"/>
    </row>
    <row r="35" spans="1:12" ht="14.25" customHeight="1" x14ac:dyDescent="0.25">
      <c r="A35" s="2"/>
      <c r="B35" s="2"/>
      <c r="C35" s="2"/>
      <c r="D35" s="2"/>
      <c r="E35" s="2"/>
      <c r="F35" s="2"/>
      <c r="G35" s="2"/>
      <c r="H35" s="2"/>
      <c r="I35" s="9"/>
      <c r="J35" s="9"/>
      <c r="K35" s="2"/>
      <c r="L35" s="2"/>
    </row>
    <row r="36" spans="1:12" ht="14.25" customHeight="1" x14ac:dyDescent="0.25">
      <c r="A36" s="2"/>
      <c r="B36" s="2"/>
      <c r="C36" s="2"/>
      <c r="D36" s="2"/>
      <c r="E36" s="2"/>
      <c r="F36" s="2"/>
      <c r="G36" s="2"/>
      <c r="H36" s="2"/>
      <c r="I36" s="9"/>
      <c r="J36" s="9"/>
      <c r="K36" s="2"/>
      <c r="L36" s="2"/>
    </row>
    <row r="37" spans="1:12" ht="14.25" customHeight="1" x14ac:dyDescent="0.25">
      <c r="A37" s="2"/>
      <c r="B37" s="2"/>
      <c r="C37" s="2"/>
      <c r="D37" s="2"/>
      <c r="E37" s="2"/>
      <c r="F37" s="2"/>
      <c r="G37" s="2"/>
      <c r="H37" s="2"/>
      <c r="I37" s="9"/>
      <c r="J37" s="9"/>
      <c r="K37" s="2"/>
      <c r="L37" s="2"/>
    </row>
    <row r="38" spans="1:12" ht="14.25" customHeight="1" x14ac:dyDescent="0.25">
      <c r="A38" s="2"/>
      <c r="B38" s="2"/>
      <c r="C38" s="2"/>
      <c r="D38" s="2"/>
      <c r="E38" s="2"/>
      <c r="F38" s="2"/>
      <c r="G38" s="2"/>
      <c r="H38" s="2"/>
      <c r="I38" s="9"/>
      <c r="J38" s="9"/>
      <c r="K38" s="2"/>
      <c r="L38" s="2"/>
    </row>
    <row r="39" spans="1:12" ht="14.25" customHeight="1" x14ac:dyDescent="0.25">
      <c r="A39" s="2"/>
      <c r="B39" s="2"/>
      <c r="C39" s="2"/>
      <c r="D39" s="2"/>
      <c r="E39" s="2"/>
      <c r="F39" s="2"/>
      <c r="G39" s="2"/>
      <c r="H39" s="2"/>
      <c r="I39" s="9"/>
      <c r="J39" s="9"/>
      <c r="K39" s="2"/>
      <c r="L39" s="2"/>
    </row>
    <row r="40" spans="1:12" ht="14.25" customHeight="1" x14ac:dyDescent="0.25">
      <c r="A40" s="2"/>
      <c r="B40" s="2"/>
      <c r="C40" s="2"/>
      <c r="D40" s="2"/>
      <c r="E40" s="2"/>
      <c r="F40" s="2"/>
      <c r="G40" s="2"/>
      <c r="H40" s="2"/>
      <c r="I40" s="9"/>
      <c r="J40" s="9"/>
      <c r="K40" s="2"/>
      <c r="L40" s="2"/>
    </row>
    <row r="41" spans="1:12" ht="14.25" customHeight="1" x14ac:dyDescent="0.25">
      <c r="A41" s="2"/>
      <c r="B41" s="2"/>
      <c r="C41" s="2"/>
      <c r="D41" s="2"/>
      <c r="E41" s="2"/>
      <c r="F41" s="2"/>
      <c r="G41" s="2"/>
      <c r="H41" s="2"/>
      <c r="I41" s="9"/>
      <c r="J41" s="9"/>
      <c r="K41" s="2"/>
      <c r="L41" s="2"/>
    </row>
    <row r="42" spans="1:12" ht="14.25" customHeight="1" x14ac:dyDescent="0.25">
      <c r="A42" s="2"/>
      <c r="B42" s="2"/>
      <c r="C42" s="2"/>
      <c r="D42" s="2"/>
      <c r="E42" s="2"/>
      <c r="F42" s="2"/>
      <c r="G42" s="2"/>
      <c r="H42" s="2"/>
      <c r="I42" s="9"/>
      <c r="J42" s="9"/>
      <c r="K42" s="2"/>
      <c r="L42" s="2"/>
    </row>
    <row r="43" spans="1:12" ht="14.25" customHeight="1" x14ac:dyDescent="0.25">
      <c r="A43" s="2"/>
      <c r="B43" s="2"/>
      <c r="C43" s="2"/>
      <c r="D43" s="2"/>
      <c r="E43" s="2"/>
      <c r="F43" s="2"/>
      <c r="G43" s="2"/>
      <c r="H43" s="2"/>
      <c r="I43" s="9"/>
      <c r="J43" s="9"/>
      <c r="K43" s="2"/>
      <c r="L43" s="2"/>
    </row>
    <row r="44" spans="1:12" ht="14.25" customHeight="1" x14ac:dyDescent="0.25">
      <c r="A44" s="2"/>
      <c r="B44" s="2"/>
      <c r="C44" s="2"/>
      <c r="D44" s="2"/>
      <c r="E44" s="2"/>
      <c r="F44" s="2"/>
      <c r="G44" s="2"/>
      <c r="H44" s="2"/>
      <c r="I44" s="9"/>
      <c r="J44" s="9"/>
      <c r="K44" s="2"/>
      <c r="L44" s="2"/>
    </row>
    <row r="45" spans="1:12" ht="14.25" customHeight="1" x14ac:dyDescent="0.25">
      <c r="A45" s="2"/>
      <c r="B45" s="2"/>
      <c r="C45" s="2"/>
      <c r="D45" s="2"/>
      <c r="E45" s="2"/>
      <c r="F45" s="2"/>
      <c r="G45" s="2"/>
      <c r="H45" s="2"/>
      <c r="I45" s="9"/>
      <c r="J45" s="9"/>
      <c r="K45" s="2"/>
      <c r="L45" s="2"/>
    </row>
    <row r="46" spans="1:12" ht="14.25" customHeight="1" x14ac:dyDescent="0.25">
      <c r="A46" s="2"/>
      <c r="B46" s="2"/>
      <c r="C46" s="2"/>
      <c r="D46" s="2"/>
      <c r="E46" s="2"/>
      <c r="F46" s="2"/>
      <c r="G46" s="2"/>
      <c r="H46" s="2"/>
      <c r="I46" s="9"/>
      <c r="J46" s="9"/>
      <c r="K46" s="2"/>
      <c r="L46" s="2"/>
    </row>
    <row r="47" spans="1:12" ht="14.25" customHeight="1" x14ac:dyDescent="0.25">
      <c r="A47" s="2"/>
      <c r="B47" s="2"/>
      <c r="C47" s="2"/>
      <c r="D47" s="2"/>
      <c r="E47" s="2"/>
      <c r="F47" s="2"/>
      <c r="G47" s="2"/>
      <c r="H47" s="2"/>
      <c r="I47" s="9"/>
      <c r="J47" s="9"/>
      <c r="K47" s="2"/>
      <c r="L47" s="2"/>
    </row>
    <row r="48" spans="1:12" ht="14.25" customHeight="1" x14ac:dyDescent="0.25">
      <c r="A48" s="2"/>
      <c r="B48" s="2"/>
      <c r="C48" s="2"/>
      <c r="D48" s="2"/>
      <c r="E48" s="2"/>
      <c r="F48" s="2"/>
      <c r="G48" s="2"/>
      <c r="H48" s="2"/>
      <c r="I48" s="9"/>
      <c r="J48" s="9"/>
      <c r="K48" s="2"/>
      <c r="L48" s="2"/>
    </row>
    <row r="49" spans="1:12" ht="14.25" customHeight="1" x14ac:dyDescent="0.25">
      <c r="A49" s="2"/>
      <c r="B49" s="2"/>
      <c r="C49" s="2"/>
      <c r="D49" s="2"/>
      <c r="E49" s="2"/>
      <c r="F49" s="2"/>
      <c r="G49" s="2"/>
      <c r="H49" s="2"/>
      <c r="I49" s="9"/>
      <c r="J49" s="9"/>
      <c r="K49" s="2"/>
      <c r="L49" s="2"/>
    </row>
    <row r="50" spans="1:12" ht="14.25" customHeight="1" x14ac:dyDescent="0.25">
      <c r="A50" s="2"/>
      <c r="B50" s="2"/>
      <c r="C50" s="2"/>
      <c r="D50" s="2"/>
      <c r="E50" s="2"/>
      <c r="F50" s="2"/>
      <c r="G50" s="2"/>
      <c r="H50" s="2"/>
      <c r="I50" s="9"/>
      <c r="J50" s="9"/>
      <c r="K50" s="2"/>
      <c r="L50" s="2"/>
    </row>
    <row r="51" spans="1:12" ht="14.25" customHeight="1" x14ac:dyDescent="0.25">
      <c r="A51" s="2"/>
      <c r="B51" s="2"/>
      <c r="C51" s="2"/>
      <c r="D51" s="2"/>
      <c r="E51" s="2"/>
      <c r="F51" s="2"/>
      <c r="G51" s="2"/>
      <c r="H51" s="2"/>
      <c r="I51" s="9"/>
      <c r="J51" s="9"/>
      <c r="K51" s="2"/>
      <c r="L51" s="2"/>
    </row>
    <row r="52" spans="1:12" ht="14.25" customHeight="1" x14ac:dyDescent="0.25">
      <c r="A52" s="2"/>
      <c r="B52" s="2"/>
      <c r="C52" s="2"/>
      <c r="D52" s="2"/>
      <c r="E52" s="2"/>
      <c r="F52" s="2"/>
      <c r="G52" s="2"/>
      <c r="H52" s="2"/>
      <c r="I52" s="9"/>
      <c r="J52" s="9"/>
      <c r="K52" s="2"/>
      <c r="L52" s="2"/>
    </row>
  </sheetData>
  <mergeCells count="5">
    <mergeCell ref="A1:L1"/>
    <mergeCell ref="A2:B2"/>
    <mergeCell ref="C2:E2"/>
    <mergeCell ref="F2:H2"/>
    <mergeCell ref="I2:J2"/>
  </mergeCells>
  <conditionalFormatting sqref="H4:H18 E4:E12 I4:J4">
    <cfRule type="cellIs" dxfId="39" priority="43" stopIfTrue="1" operator="equal">
      <formula>"List"</formula>
    </cfRule>
    <cfRule type="cellIs" dxfId="38" priority="44" stopIfTrue="1" operator="equal">
      <formula>"Group"</formula>
    </cfRule>
  </conditionalFormatting>
  <conditionalFormatting sqref="H4:H18 E4:E12 I4:J4">
    <cfRule type="cellIs" dxfId="37" priority="41" stopIfTrue="1" operator="equal">
      <formula>"List"</formula>
    </cfRule>
    <cfRule type="cellIs" dxfId="36" priority="42" stopIfTrue="1" operator="equal">
      <formula>"Group"</formula>
    </cfRule>
  </conditionalFormatting>
  <conditionalFormatting sqref="E13:E14">
    <cfRule type="cellIs" dxfId="35" priority="39" stopIfTrue="1" operator="equal">
      <formula>"List"</formula>
    </cfRule>
    <cfRule type="cellIs" dxfId="34" priority="40" stopIfTrue="1" operator="equal">
      <formula>"Group"</formula>
    </cfRule>
  </conditionalFormatting>
  <conditionalFormatting sqref="E13:E14">
    <cfRule type="cellIs" dxfId="33" priority="37" stopIfTrue="1" operator="equal">
      <formula>"List"</formula>
    </cfRule>
    <cfRule type="cellIs" dxfId="32" priority="38" stopIfTrue="1" operator="equal">
      <formula>"Group"</formula>
    </cfRule>
  </conditionalFormatting>
  <conditionalFormatting sqref="E17">
    <cfRule type="cellIs" dxfId="31" priority="31" stopIfTrue="1" operator="equal">
      <formula>"List"</formula>
    </cfRule>
    <cfRule type="cellIs" dxfId="30" priority="32" stopIfTrue="1" operator="equal">
      <formula>"Group"</formula>
    </cfRule>
  </conditionalFormatting>
  <conditionalFormatting sqref="E17">
    <cfRule type="cellIs" dxfId="29" priority="29" stopIfTrue="1" operator="equal">
      <formula>"List"</formula>
    </cfRule>
    <cfRule type="cellIs" dxfId="28" priority="30" stopIfTrue="1" operator="equal">
      <formula>"Group"</formula>
    </cfRule>
  </conditionalFormatting>
  <conditionalFormatting sqref="E15:E16">
    <cfRule type="cellIs" dxfId="27" priority="35" stopIfTrue="1" operator="equal">
      <formula>"List"</formula>
    </cfRule>
    <cfRule type="cellIs" dxfId="26" priority="36" stopIfTrue="1" operator="equal">
      <formula>"Group"</formula>
    </cfRule>
  </conditionalFormatting>
  <conditionalFormatting sqref="E15:E16">
    <cfRule type="cellIs" dxfId="25" priority="33" stopIfTrue="1" operator="equal">
      <formula>"List"</formula>
    </cfRule>
    <cfRule type="cellIs" dxfId="24" priority="34" stopIfTrue="1" operator="equal">
      <formula>"Group"</formula>
    </cfRule>
  </conditionalFormatting>
  <conditionalFormatting sqref="E18">
    <cfRule type="cellIs" dxfId="23" priority="27" stopIfTrue="1" operator="equal">
      <formula>"List"</formula>
    </cfRule>
    <cfRule type="cellIs" dxfId="22" priority="28" stopIfTrue="1" operator="equal">
      <formula>"Group"</formula>
    </cfRule>
  </conditionalFormatting>
  <conditionalFormatting sqref="E18">
    <cfRule type="cellIs" dxfId="21" priority="25" stopIfTrue="1" operator="equal">
      <formula>"List"</formula>
    </cfRule>
    <cfRule type="cellIs" dxfId="20" priority="26" stopIfTrue="1" operator="equal">
      <formula>"Group"</formula>
    </cfRule>
  </conditionalFormatting>
  <conditionalFormatting sqref="C4:D8">
    <cfRule type="cellIs" dxfId="19" priority="23" stopIfTrue="1" operator="equal">
      <formula>"List"</formula>
    </cfRule>
    <cfRule type="cellIs" dxfId="18" priority="24" stopIfTrue="1" operator="equal">
      <formula>"Group"</formula>
    </cfRule>
  </conditionalFormatting>
  <conditionalFormatting sqref="C4:D8">
    <cfRule type="cellIs" dxfId="17" priority="21" stopIfTrue="1" operator="equal">
      <formula>"List"</formula>
    </cfRule>
    <cfRule type="cellIs" dxfId="16" priority="22" stopIfTrue="1" operator="equal">
      <formula>"Group"</formula>
    </cfRule>
  </conditionalFormatting>
  <conditionalFormatting sqref="C13:D14">
    <cfRule type="cellIs" dxfId="15" priority="19" stopIfTrue="1" operator="equal">
      <formula>"List"</formula>
    </cfRule>
    <cfRule type="cellIs" dxfId="14" priority="20" stopIfTrue="1" operator="equal">
      <formula>"Group"</formula>
    </cfRule>
  </conditionalFormatting>
  <conditionalFormatting sqref="C13:D14">
    <cfRule type="cellIs" dxfId="13" priority="17" stopIfTrue="1" operator="equal">
      <formula>"List"</formula>
    </cfRule>
    <cfRule type="cellIs" dxfId="12" priority="18" stopIfTrue="1" operator="equal">
      <formula>"Group"</formula>
    </cfRule>
  </conditionalFormatting>
  <conditionalFormatting sqref="C17:D17">
    <cfRule type="cellIs" dxfId="11" priority="11" stopIfTrue="1" operator="equal">
      <formula>"List"</formula>
    </cfRule>
    <cfRule type="cellIs" dxfId="10" priority="12" stopIfTrue="1" operator="equal">
      <formula>"Group"</formula>
    </cfRule>
  </conditionalFormatting>
  <conditionalFormatting sqref="C17:D17">
    <cfRule type="cellIs" dxfId="9" priority="9" stopIfTrue="1" operator="equal">
      <formula>"List"</formula>
    </cfRule>
    <cfRule type="cellIs" dxfId="8" priority="10" stopIfTrue="1" operator="equal">
      <formula>"Group"</formula>
    </cfRule>
  </conditionalFormatting>
  <conditionalFormatting sqref="C15:D16">
    <cfRule type="cellIs" dxfId="7" priority="15" stopIfTrue="1" operator="equal">
      <formula>"List"</formula>
    </cfRule>
    <cfRule type="cellIs" dxfId="6" priority="16" stopIfTrue="1" operator="equal">
      <formula>"Group"</formula>
    </cfRule>
  </conditionalFormatting>
  <conditionalFormatting sqref="C15:D16">
    <cfRule type="cellIs" dxfId="5" priority="13" stopIfTrue="1" operator="equal">
      <formula>"List"</formula>
    </cfRule>
    <cfRule type="cellIs" dxfId="4" priority="14" stopIfTrue="1" operator="equal">
      <formula>"Group"</formula>
    </cfRule>
  </conditionalFormatting>
  <conditionalFormatting sqref="C18:D18">
    <cfRule type="cellIs" dxfId="3" priority="7" stopIfTrue="1" operator="equal">
      <formula>"List"</formula>
    </cfRule>
    <cfRule type="cellIs" dxfId="2" priority="8" stopIfTrue="1" operator="equal">
      <formula>"Group"</formula>
    </cfRule>
  </conditionalFormatting>
  <conditionalFormatting sqref="C18:D18">
    <cfRule type="cellIs" dxfId="1" priority="5" stopIfTrue="1" operator="equal">
      <formula>"List"</formula>
    </cfRule>
    <cfRule type="cellIs" dxfId="0" priority="6" stopIfTrue="1" operator="equal">
      <formula>"Group"</formula>
    </cfRule>
  </conditionalFormatting>
  <dataValidations count="1">
    <dataValidation type="list" allowBlank="1" showInputMessage="1" showErrorMessage="1" sqref="H65478:H65492 JF4:JF18 TB4:TB18 ACX4:ACX18 AMT4:AMT18 AWP4:AWP18 BGL4:BGL18 BQH4:BQH18 CAD4:CAD18 CJZ4:CJZ18 CTV4:CTV18 DDR4:DDR18 DNN4:DNN18 DXJ4:DXJ18 EHF4:EHF18 ERB4:ERB18 FAX4:FAX18 FKT4:FKT18 FUP4:FUP18 GEL4:GEL18 GOH4:GOH18 GYD4:GYD18 HHZ4:HHZ18 HRV4:HRV18 IBR4:IBR18 ILN4:ILN18 IVJ4:IVJ18 JFF4:JFF18 JPB4:JPB18 JYX4:JYX18 KIT4:KIT18 KSP4:KSP18 LCL4:LCL18 LMH4:LMH18 LWD4:LWD18 MFZ4:MFZ18 MPV4:MPV18 MZR4:MZR18 NJN4:NJN18 NTJ4:NTJ18 ODF4:ODF18 ONB4:ONB18 OWX4:OWX18 PGT4:PGT18 PQP4:PQP18 QAL4:QAL18 QKH4:QKH18 QUD4:QUD18 RDZ4:RDZ18 RNV4:RNV18 RXR4:RXR18 SHN4:SHN18 SRJ4:SRJ18 TBF4:TBF18 TLB4:TLB18 TUX4:TUX18 UET4:UET18 UOP4:UOP18 UYL4:UYL18 VIH4:VIH18 VSD4:VSD18 WBZ4:WBZ18 WLV4:WLV18 WVR4:WVR18 H131014:H131028 JF65478:JF65492 TB65478:TB65492 ACX65478:ACX65492 AMT65478:AMT65492 AWP65478:AWP65492 BGL65478:BGL65492 BQH65478:BQH65492 CAD65478:CAD65492 CJZ65478:CJZ65492 CTV65478:CTV65492 DDR65478:DDR65492 DNN65478:DNN65492 DXJ65478:DXJ65492 EHF65478:EHF65492 ERB65478:ERB65492 FAX65478:FAX65492 FKT65478:FKT65492 FUP65478:FUP65492 GEL65478:GEL65492 GOH65478:GOH65492 GYD65478:GYD65492 HHZ65478:HHZ65492 HRV65478:HRV65492 IBR65478:IBR65492 ILN65478:ILN65492 IVJ65478:IVJ65492 JFF65478:JFF65492 JPB65478:JPB65492 JYX65478:JYX65492 KIT65478:KIT65492 KSP65478:KSP65492 LCL65478:LCL65492 LMH65478:LMH65492 LWD65478:LWD65492 MFZ65478:MFZ65492 MPV65478:MPV65492 MZR65478:MZR65492 NJN65478:NJN65492 NTJ65478:NTJ65492 ODF65478:ODF65492 ONB65478:ONB65492 OWX65478:OWX65492 PGT65478:PGT65492 PQP65478:PQP65492 QAL65478:QAL65492 QKH65478:QKH65492 QUD65478:QUD65492 RDZ65478:RDZ65492 RNV65478:RNV65492 RXR65478:RXR65492 SHN65478:SHN65492 SRJ65478:SRJ65492 TBF65478:TBF65492 TLB65478:TLB65492 TUX65478:TUX65492 UET65478:UET65492 UOP65478:UOP65492 UYL65478:UYL65492 VIH65478:VIH65492 VSD65478:VSD65492 WBZ65478:WBZ65492 WLV65478:WLV65492 WVR65478:WVR65492 H196550:H196564 JF131014:JF131028 TB131014:TB131028 ACX131014:ACX131028 AMT131014:AMT131028 AWP131014:AWP131028 BGL131014:BGL131028 BQH131014:BQH131028 CAD131014:CAD131028 CJZ131014:CJZ131028 CTV131014:CTV131028 DDR131014:DDR131028 DNN131014:DNN131028 DXJ131014:DXJ131028 EHF131014:EHF131028 ERB131014:ERB131028 FAX131014:FAX131028 FKT131014:FKT131028 FUP131014:FUP131028 GEL131014:GEL131028 GOH131014:GOH131028 GYD131014:GYD131028 HHZ131014:HHZ131028 HRV131014:HRV131028 IBR131014:IBR131028 ILN131014:ILN131028 IVJ131014:IVJ131028 JFF131014:JFF131028 JPB131014:JPB131028 JYX131014:JYX131028 KIT131014:KIT131028 KSP131014:KSP131028 LCL131014:LCL131028 LMH131014:LMH131028 LWD131014:LWD131028 MFZ131014:MFZ131028 MPV131014:MPV131028 MZR131014:MZR131028 NJN131014:NJN131028 NTJ131014:NTJ131028 ODF131014:ODF131028 ONB131014:ONB131028 OWX131014:OWX131028 PGT131014:PGT131028 PQP131014:PQP131028 QAL131014:QAL131028 QKH131014:QKH131028 QUD131014:QUD131028 RDZ131014:RDZ131028 RNV131014:RNV131028 RXR131014:RXR131028 SHN131014:SHN131028 SRJ131014:SRJ131028 TBF131014:TBF131028 TLB131014:TLB131028 TUX131014:TUX131028 UET131014:UET131028 UOP131014:UOP131028 UYL131014:UYL131028 VIH131014:VIH131028 VSD131014:VSD131028 WBZ131014:WBZ131028 WLV131014:WLV131028 WVR131014:WVR131028 H262086:H262100 JF196550:JF196564 TB196550:TB196564 ACX196550:ACX196564 AMT196550:AMT196564 AWP196550:AWP196564 BGL196550:BGL196564 BQH196550:BQH196564 CAD196550:CAD196564 CJZ196550:CJZ196564 CTV196550:CTV196564 DDR196550:DDR196564 DNN196550:DNN196564 DXJ196550:DXJ196564 EHF196550:EHF196564 ERB196550:ERB196564 FAX196550:FAX196564 FKT196550:FKT196564 FUP196550:FUP196564 GEL196550:GEL196564 GOH196550:GOH196564 GYD196550:GYD196564 HHZ196550:HHZ196564 HRV196550:HRV196564 IBR196550:IBR196564 ILN196550:ILN196564 IVJ196550:IVJ196564 JFF196550:JFF196564 JPB196550:JPB196564 JYX196550:JYX196564 KIT196550:KIT196564 KSP196550:KSP196564 LCL196550:LCL196564 LMH196550:LMH196564 LWD196550:LWD196564 MFZ196550:MFZ196564 MPV196550:MPV196564 MZR196550:MZR196564 NJN196550:NJN196564 NTJ196550:NTJ196564 ODF196550:ODF196564 ONB196550:ONB196564 OWX196550:OWX196564 PGT196550:PGT196564 PQP196550:PQP196564 QAL196550:QAL196564 QKH196550:QKH196564 QUD196550:QUD196564 RDZ196550:RDZ196564 RNV196550:RNV196564 RXR196550:RXR196564 SHN196550:SHN196564 SRJ196550:SRJ196564 TBF196550:TBF196564 TLB196550:TLB196564 TUX196550:TUX196564 UET196550:UET196564 UOP196550:UOP196564 UYL196550:UYL196564 VIH196550:VIH196564 VSD196550:VSD196564 WBZ196550:WBZ196564 WLV196550:WLV196564 WVR196550:WVR196564 H327622:H327636 JF262086:JF262100 TB262086:TB262100 ACX262086:ACX262100 AMT262086:AMT262100 AWP262086:AWP262100 BGL262086:BGL262100 BQH262086:BQH262100 CAD262086:CAD262100 CJZ262086:CJZ262100 CTV262086:CTV262100 DDR262086:DDR262100 DNN262086:DNN262100 DXJ262086:DXJ262100 EHF262086:EHF262100 ERB262086:ERB262100 FAX262086:FAX262100 FKT262086:FKT262100 FUP262086:FUP262100 GEL262086:GEL262100 GOH262086:GOH262100 GYD262086:GYD262100 HHZ262086:HHZ262100 HRV262086:HRV262100 IBR262086:IBR262100 ILN262086:ILN262100 IVJ262086:IVJ262100 JFF262086:JFF262100 JPB262086:JPB262100 JYX262086:JYX262100 KIT262086:KIT262100 KSP262086:KSP262100 LCL262086:LCL262100 LMH262086:LMH262100 LWD262086:LWD262100 MFZ262086:MFZ262100 MPV262086:MPV262100 MZR262086:MZR262100 NJN262086:NJN262100 NTJ262086:NTJ262100 ODF262086:ODF262100 ONB262086:ONB262100 OWX262086:OWX262100 PGT262086:PGT262100 PQP262086:PQP262100 QAL262086:QAL262100 QKH262086:QKH262100 QUD262086:QUD262100 RDZ262086:RDZ262100 RNV262086:RNV262100 RXR262086:RXR262100 SHN262086:SHN262100 SRJ262086:SRJ262100 TBF262086:TBF262100 TLB262086:TLB262100 TUX262086:TUX262100 UET262086:UET262100 UOP262086:UOP262100 UYL262086:UYL262100 VIH262086:VIH262100 VSD262086:VSD262100 WBZ262086:WBZ262100 WLV262086:WLV262100 WVR262086:WVR262100 H393158:H393172 JF327622:JF327636 TB327622:TB327636 ACX327622:ACX327636 AMT327622:AMT327636 AWP327622:AWP327636 BGL327622:BGL327636 BQH327622:BQH327636 CAD327622:CAD327636 CJZ327622:CJZ327636 CTV327622:CTV327636 DDR327622:DDR327636 DNN327622:DNN327636 DXJ327622:DXJ327636 EHF327622:EHF327636 ERB327622:ERB327636 FAX327622:FAX327636 FKT327622:FKT327636 FUP327622:FUP327636 GEL327622:GEL327636 GOH327622:GOH327636 GYD327622:GYD327636 HHZ327622:HHZ327636 HRV327622:HRV327636 IBR327622:IBR327636 ILN327622:ILN327636 IVJ327622:IVJ327636 JFF327622:JFF327636 JPB327622:JPB327636 JYX327622:JYX327636 KIT327622:KIT327636 KSP327622:KSP327636 LCL327622:LCL327636 LMH327622:LMH327636 LWD327622:LWD327636 MFZ327622:MFZ327636 MPV327622:MPV327636 MZR327622:MZR327636 NJN327622:NJN327636 NTJ327622:NTJ327636 ODF327622:ODF327636 ONB327622:ONB327636 OWX327622:OWX327636 PGT327622:PGT327636 PQP327622:PQP327636 QAL327622:QAL327636 QKH327622:QKH327636 QUD327622:QUD327636 RDZ327622:RDZ327636 RNV327622:RNV327636 RXR327622:RXR327636 SHN327622:SHN327636 SRJ327622:SRJ327636 TBF327622:TBF327636 TLB327622:TLB327636 TUX327622:TUX327636 UET327622:UET327636 UOP327622:UOP327636 UYL327622:UYL327636 VIH327622:VIH327636 VSD327622:VSD327636 WBZ327622:WBZ327636 WLV327622:WLV327636 WVR327622:WVR327636 H458694:H458708 JF393158:JF393172 TB393158:TB393172 ACX393158:ACX393172 AMT393158:AMT393172 AWP393158:AWP393172 BGL393158:BGL393172 BQH393158:BQH393172 CAD393158:CAD393172 CJZ393158:CJZ393172 CTV393158:CTV393172 DDR393158:DDR393172 DNN393158:DNN393172 DXJ393158:DXJ393172 EHF393158:EHF393172 ERB393158:ERB393172 FAX393158:FAX393172 FKT393158:FKT393172 FUP393158:FUP393172 GEL393158:GEL393172 GOH393158:GOH393172 GYD393158:GYD393172 HHZ393158:HHZ393172 HRV393158:HRV393172 IBR393158:IBR393172 ILN393158:ILN393172 IVJ393158:IVJ393172 JFF393158:JFF393172 JPB393158:JPB393172 JYX393158:JYX393172 KIT393158:KIT393172 KSP393158:KSP393172 LCL393158:LCL393172 LMH393158:LMH393172 LWD393158:LWD393172 MFZ393158:MFZ393172 MPV393158:MPV393172 MZR393158:MZR393172 NJN393158:NJN393172 NTJ393158:NTJ393172 ODF393158:ODF393172 ONB393158:ONB393172 OWX393158:OWX393172 PGT393158:PGT393172 PQP393158:PQP393172 QAL393158:QAL393172 QKH393158:QKH393172 QUD393158:QUD393172 RDZ393158:RDZ393172 RNV393158:RNV393172 RXR393158:RXR393172 SHN393158:SHN393172 SRJ393158:SRJ393172 TBF393158:TBF393172 TLB393158:TLB393172 TUX393158:TUX393172 UET393158:UET393172 UOP393158:UOP393172 UYL393158:UYL393172 VIH393158:VIH393172 VSD393158:VSD393172 WBZ393158:WBZ393172 WLV393158:WLV393172 WVR393158:WVR393172 H524230:H524244 JF458694:JF458708 TB458694:TB458708 ACX458694:ACX458708 AMT458694:AMT458708 AWP458694:AWP458708 BGL458694:BGL458708 BQH458694:BQH458708 CAD458694:CAD458708 CJZ458694:CJZ458708 CTV458694:CTV458708 DDR458694:DDR458708 DNN458694:DNN458708 DXJ458694:DXJ458708 EHF458694:EHF458708 ERB458694:ERB458708 FAX458694:FAX458708 FKT458694:FKT458708 FUP458694:FUP458708 GEL458694:GEL458708 GOH458694:GOH458708 GYD458694:GYD458708 HHZ458694:HHZ458708 HRV458694:HRV458708 IBR458694:IBR458708 ILN458694:ILN458708 IVJ458694:IVJ458708 JFF458694:JFF458708 JPB458694:JPB458708 JYX458694:JYX458708 KIT458694:KIT458708 KSP458694:KSP458708 LCL458694:LCL458708 LMH458694:LMH458708 LWD458694:LWD458708 MFZ458694:MFZ458708 MPV458694:MPV458708 MZR458694:MZR458708 NJN458694:NJN458708 NTJ458694:NTJ458708 ODF458694:ODF458708 ONB458694:ONB458708 OWX458694:OWX458708 PGT458694:PGT458708 PQP458694:PQP458708 QAL458694:QAL458708 QKH458694:QKH458708 QUD458694:QUD458708 RDZ458694:RDZ458708 RNV458694:RNV458708 RXR458694:RXR458708 SHN458694:SHN458708 SRJ458694:SRJ458708 TBF458694:TBF458708 TLB458694:TLB458708 TUX458694:TUX458708 UET458694:UET458708 UOP458694:UOP458708 UYL458694:UYL458708 VIH458694:VIH458708 VSD458694:VSD458708 WBZ458694:WBZ458708 WLV458694:WLV458708 WVR458694:WVR458708 H589766:H589780 JF524230:JF524244 TB524230:TB524244 ACX524230:ACX524244 AMT524230:AMT524244 AWP524230:AWP524244 BGL524230:BGL524244 BQH524230:BQH524244 CAD524230:CAD524244 CJZ524230:CJZ524244 CTV524230:CTV524244 DDR524230:DDR524244 DNN524230:DNN524244 DXJ524230:DXJ524244 EHF524230:EHF524244 ERB524230:ERB524244 FAX524230:FAX524244 FKT524230:FKT524244 FUP524230:FUP524244 GEL524230:GEL524244 GOH524230:GOH524244 GYD524230:GYD524244 HHZ524230:HHZ524244 HRV524230:HRV524244 IBR524230:IBR524244 ILN524230:ILN524244 IVJ524230:IVJ524244 JFF524230:JFF524244 JPB524230:JPB524244 JYX524230:JYX524244 KIT524230:KIT524244 KSP524230:KSP524244 LCL524230:LCL524244 LMH524230:LMH524244 LWD524230:LWD524244 MFZ524230:MFZ524244 MPV524230:MPV524244 MZR524230:MZR524244 NJN524230:NJN524244 NTJ524230:NTJ524244 ODF524230:ODF524244 ONB524230:ONB524244 OWX524230:OWX524244 PGT524230:PGT524244 PQP524230:PQP524244 QAL524230:QAL524244 QKH524230:QKH524244 QUD524230:QUD524244 RDZ524230:RDZ524244 RNV524230:RNV524244 RXR524230:RXR524244 SHN524230:SHN524244 SRJ524230:SRJ524244 TBF524230:TBF524244 TLB524230:TLB524244 TUX524230:TUX524244 UET524230:UET524244 UOP524230:UOP524244 UYL524230:UYL524244 VIH524230:VIH524244 VSD524230:VSD524244 WBZ524230:WBZ524244 WLV524230:WLV524244 WVR524230:WVR524244 H655302:H655316 JF589766:JF589780 TB589766:TB589780 ACX589766:ACX589780 AMT589766:AMT589780 AWP589766:AWP589780 BGL589766:BGL589780 BQH589766:BQH589780 CAD589766:CAD589780 CJZ589766:CJZ589780 CTV589766:CTV589780 DDR589766:DDR589780 DNN589766:DNN589780 DXJ589766:DXJ589780 EHF589766:EHF589780 ERB589766:ERB589780 FAX589766:FAX589780 FKT589766:FKT589780 FUP589766:FUP589780 GEL589766:GEL589780 GOH589766:GOH589780 GYD589766:GYD589780 HHZ589766:HHZ589780 HRV589766:HRV589780 IBR589766:IBR589780 ILN589766:ILN589780 IVJ589766:IVJ589780 JFF589766:JFF589780 JPB589766:JPB589780 JYX589766:JYX589780 KIT589766:KIT589780 KSP589766:KSP589780 LCL589766:LCL589780 LMH589766:LMH589780 LWD589766:LWD589780 MFZ589766:MFZ589780 MPV589766:MPV589780 MZR589766:MZR589780 NJN589766:NJN589780 NTJ589766:NTJ589780 ODF589766:ODF589780 ONB589766:ONB589780 OWX589766:OWX589780 PGT589766:PGT589780 PQP589766:PQP589780 QAL589766:QAL589780 QKH589766:QKH589780 QUD589766:QUD589780 RDZ589766:RDZ589780 RNV589766:RNV589780 RXR589766:RXR589780 SHN589766:SHN589780 SRJ589766:SRJ589780 TBF589766:TBF589780 TLB589766:TLB589780 TUX589766:TUX589780 UET589766:UET589780 UOP589766:UOP589780 UYL589766:UYL589780 VIH589766:VIH589780 VSD589766:VSD589780 WBZ589766:WBZ589780 WLV589766:WLV589780 WVR589766:WVR589780 H720838:H720852 JF655302:JF655316 TB655302:TB655316 ACX655302:ACX655316 AMT655302:AMT655316 AWP655302:AWP655316 BGL655302:BGL655316 BQH655302:BQH655316 CAD655302:CAD655316 CJZ655302:CJZ655316 CTV655302:CTV655316 DDR655302:DDR655316 DNN655302:DNN655316 DXJ655302:DXJ655316 EHF655302:EHF655316 ERB655302:ERB655316 FAX655302:FAX655316 FKT655302:FKT655316 FUP655302:FUP655316 GEL655302:GEL655316 GOH655302:GOH655316 GYD655302:GYD655316 HHZ655302:HHZ655316 HRV655302:HRV655316 IBR655302:IBR655316 ILN655302:ILN655316 IVJ655302:IVJ655316 JFF655302:JFF655316 JPB655302:JPB655316 JYX655302:JYX655316 KIT655302:KIT655316 KSP655302:KSP655316 LCL655302:LCL655316 LMH655302:LMH655316 LWD655302:LWD655316 MFZ655302:MFZ655316 MPV655302:MPV655316 MZR655302:MZR655316 NJN655302:NJN655316 NTJ655302:NTJ655316 ODF655302:ODF655316 ONB655302:ONB655316 OWX655302:OWX655316 PGT655302:PGT655316 PQP655302:PQP655316 QAL655302:QAL655316 QKH655302:QKH655316 QUD655302:QUD655316 RDZ655302:RDZ655316 RNV655302:RNV655316 RXR655302:RXR655316 SHN655302:SHN655316 SRJ655302:SRJ655316 TBF655302:TBF655316 TLB655302:TLB655316 TUX655302:TUX655316 UET655302:UET655316 UOP655302:UOP655316 UYL655302:UYL655316 VIH655302:VIH655316 VSD655302:VSD655316 WBZ655302:WBZ655316 WLV655302:WLV655316 WVR655302:WVR655316 H786374:H786388 JF720838:JF720852 TB720838:TB720852 ACX720838:ACX720852 AMT720838:AMT720852 AWP720838:AWP720852 BGL720838:BGL720852 BQH720838:BQH720852 CAD720838:CAD720852 CJZ720838:CJZ720852 CTV720838:CTV720852 DDR720838:DDR720852 DNN720838:DNN720852 DXJ720838:DXJ720852 EHF720838:EHF720852 ERB720838:ERB720852 FAX720838:FAX720852 FKT720838:FKT720852 FUP720838:FUP720852 GEL720838:GEL720852 GOH720838:GOH720852 GYD720838:GYD720852 HHZ720838:HHZ720852 HRV720838:HRV720852 IBR720838:IBR720852 ILN720838:ILN720852 IVJ720838:IVJ720852 JFF720838:JFF720852 JPB720838:JPB720852 JYX720838:JYX720852 KIT720838:KIT720852 KSP720838:KSP720852 LCL720838:LCL720852 LMH720838:LMH720852 LWD720838:LWD720852 MFZ720838:MFZ720852 MPV720838:MPV720852 MZR720838:MZR720852 NJN720838:NJN720852 NTJ720838:NTJ720852 ODF720838:ODF720852 ONB720838:ONB720852 OWX720838:OWX720852 PGT720838:PGT720852 PQP720838:PQP720852 QAL720838:QAL720852 QKH720838:QKH720852 QUD720838:QUD720852 RDZ720838:RDZ720852 RNV720838:RNV720852 RXR720838:RXR720852 SHN720838:SHN720852 SRJ720838:SRJ720852 TBF720838:TBF720852 TLB720838:TLB720852 TUX720838:TUX720852 UET720838:UET720852 UOP720838:UOP720852 UYL720838:UYL720852 VIH720838:VIH720852 VSD720838:VSD720852 WBZ720838:WBZ720852 WLV720838:WLV720852 WVR720838:WVR720852 H851910:H851924 JF786374:JF786388 TB786374:TB786388 ACX786374:ACX786388 AMT786374:AMT786388 AWP786374:AWP786388 BGL786374:BGL786388 BQH786374:BQH786388 CAD786374:CAD786388 CJZ786374:CJZ786388 CTV786374:CTV786388 DDR786374:DDR786388 DNN786374:DNN786388 DXJ786374:DXJ786388 EHF786374:EHF786388 ERB786374:ERB786388 FAX786374:FAX786388 FKT786374:FKT786388 FUP786374:FUP786388 GEL786374:GEL786388 GOH786374:GOH786388 GYD786374:GYD786388 HHZ786374:HHZ786388 HRV786374:HRV786388 IBR786374:IBR786388 ILN786374:ILN786388 IVJ786374:IVJ786388 JFF786374:JFF786388 JPB786374:JPB786388 JYX786374:JYX786388 KIT786374:KIT786388 KSP786374:KSP786388 LCL786374:LCL786388 LMH786374:LMH786388 LWD786374:LWD786388 MFZ786374:MFZ786388 MPV786374:MPV786388 MZR786374:MZR786388 NJN786374:NJN786388 NTJ786374:NTJ786388 ODF786374:ODF786388 ONB786374:ONB786388 OWX786374:OWX786388 PGT786374:PGT786388 PQP786374:PQP786388 QAL786374:QAL786388 QKH786374:QKH786388 QUD786374:QUD786388 RDZ786374:RDZ786388 RNV786374:RNV786388 RXR786374:RXR786388 SHN786374:SHN786388 SRJ786374:SRJ786388 TBF786374:TBF786388 TLB786374:TLB786388 TUX786374:TUX786388 UET786374:UET786388 UOP786374:UOP786388 UYL786374:UYL786388 VIH786374:VIH786388 VSD786374:VSD786388 WBZ786374:WBZ786388 WLV786374:WLV786388 WVR786374:WVR786388 H917446:H917460 JF851910:JF851924 TB851910:TB851924 ACX851910:ACX851924 AMT851910:AMT851924 AWP851910:AWP851924 BGL851910:BGL851924 BQH851910:BQH851924 CAD851910:CAD851924 CJZ851910:CJZ851924 CTV851910:CTV851924 DDR851910:DDR851924 DNN851910:DNN851924 DXJ851910:DXJ851924 EHF851910:EHF851924 ERB851910:ERB851924 FAX851910:FAX851924 FKT851910:FKT851924 FUP851910:FUP851924 GEL851910:GEL851924 GOH851910:GOH851924 GYD851910:GYD851924 HHZ851910:HHZ851924 HRV851910:HRV851924 IBR851910:IBR851924 ILN851910:ILN851924 IVJ851910:IVJ851924 JFF851910:JFF851924 JPB851910:JPB851924 JYX851910:JYX851924 KIT851910:KIT851924 KSP851910:KSP851924 LCL851910:LCL851924 LMH851910:LMH851924 LWD851910:LWD851924 MFZ851910:MFZ851924 MPV851910:MPV851924 MZR851910:MZR851924 NJN851910:NJN851924 NTJ851910:NTJ851924 ODF851910:ODF851924 ONB851910:ONB851924 OWX851910:OWX851924 PGT851910:PGT851924 PQP851910:PQP851924 QAL851910:QAL851924 QKH851910:QKH851924 QUD851910:QUD851924 RDZ851910:RDZ851924 RNV851910:RNV851924 RXR851910:RXR851924 SHN851910:SHN851924 SRJ851910:SRJ851924 TBF851910:TBF851924 TLB851910:TLB851924 TUX851910:TUX851924 UET851910:UET851924 UOP851910:UOP851924 UYL851910:UYL851924 VIH851910:VIH851924 VSD851910:VSD851924 WBZ851910:WBZ851924 WLV851910:WLV851924 WVR851910:WVR851924 H982982:H982996 JF917446:JF917460 TB917446:TB917460 ACX917446:ACX917460 AMT917446:AMT917460 AWP917446:AWP917460 BGL917446:BGL917460 BQH917446:BQH917460 CAD917446:CAD917460 CJZ917446:CJZ917460 CTV917446:CTV917460 DDR917446:DDR917460 DNN917446:DNN917460 DXJ917446:DXJ917460 EHF917446:EHF917460 ERB917446:ERB917460 FAX917446:FAX917460 FKT917446:FKT917460 FUP917446:FUP917460 GEL917446:GEL917460 GOH917446:GOH917460 GYD917446:GYD917460 HHZ917446:HHZ917460 HRV917446:HRV917460 IBR917446:IBR917460 ILN917446:ILN917460 IVJ917446:IVJ917460 JFF917446:JFF917460 JPB917446:JPB917460 JYX917446:JYX917460 KIT917446:KIT917460 KSP917446:KSP917460 LCL917446:LCL917460 LMH917446:LMH917460 LWD917446:LWD917460 MFZ917446:MFZ917460 MPV917446:MPV917460 MZR917446:MZR917460 NJN917446:NJN917460 NTJ917446:NTJ917460 ODF917446:ODF917460 ONB917446:ONB917460 OWX917446:OWX917460 PGT917446:PGT917460 PQP917446:PQP917460 QAL917446:QAL917460 QKH917446:QKH917460 QUD917446:QUD917460 RDZ917446:RDZ917460 RNV917446:RNV917460 RXR917446:RXR917460 SHN917446:SHN917460 SRJ917446:SRJ917460 TBF917446:TBF917460 TLB917446:TLB917460 TUX917446:TUX917460 UET917446:UET917460 UOP917446:UOP917460 UYL917446:UYL917460 VIH917446:VIH917460 VSD917446:VSD917460 WBZ917446:WBZ917460 WLV917446:WLV917460 WVR917446:WVR917460 WVP982982:WVP982990 JF982982:JF982996 TB982982:TB982996 ACX982982:ACX982996 AMT982982:AMT982996 AWP982982:AWP982996 BGL982982:BGL982996 BQH982982:BQH982996 CAD982982:CAD982996 CJZ982982:CJZ982996 CTV982982:CTV982996 DDR982982:DDR982996 DNN982982:DNN982996 DXJ982982:DXJ982996 EHF982982:EHF982996 ERB982982:ERB982996 FAX982982:FAX982996 FKT982982:FKT982996 FUP982982:FUP982996 GEL982982:GEL982996 GOH982982:GOH982996 GYD982982:GYD982996 HHZ982982:HHZ982996 HRV982982:HRV982996 IBR982982:IBR982996 ILN982982:ILN982996 IVJ982982:IVJ982996 JFF982982:JFF982996 JPB982982:JPB982996 JYX982982:JYX982996 KIT982982:KIT982996 KSP982982:KSP982996 LCL982982:LCL982996 LMH982982:LMH982996 LWD982982:LWD982996 MFZ982982:MFZ982996 MPV982982:MPV982996 MZR982982:MZR982996 NJN982982:NJN982996 NTJ982982:NTJ982996 ODF982982:ODF982996 ONB982982:ONB982996 OWX982982:OWX982996 PGT982982:PGT982996 PQP982982:PQP982996 QAL982982:QAL982996 QKH982982:QKH982996 QUD982982:QUD982996 RDZ982982:RDZ982996 RNV982982:RNV982996 RXR982982:RXR982996 SHN982982:SHN982996 SRJ982982:SRJ982996 TBF982982:TBF982996 TLB982982:TLB982996 TUX982982:TUX982996 UET982982:UET982996 UOP982982:UOP982996 UYL982982:UYL982996 VIH982982:VIH982996 VSD982982:VSD982996 WBZ982982:WBZ982996 WLV982982:WLV982996 WVR982982:WVR982996 E4:E12 JD4:JD12 SZ4:SZ12 ACV4:ACV12 AMR4:AMR12 AWN4:AWN12 BGJ4:BGJ12 BQF4:BQF12 CAB4:CAB12 CJX4:CJX12 CTT4:CTT12 DDP4:DDP12 DNL4:DNL12 DXH4:DXH12 EHD4:EHD12 EQZ4:EQZ12 FAV4:FAV12 FKR4:FKR12 FUN4:FUN12 GEJ4:GEJ12 GOF4:GOF12 GYB4:GYB12 HHX4:HHX12 HRT4:HRT12 IBP4:IBP12 ILL4:ILL12 IVH4:IVH12 JFD4:JFD12 JOZ4:JOZ12 JYV4:JYV12 KIR4:KIR12 KSN4:KSN12 LCJ4:LCJ12 LMF4:LMF12 LWB4:LWB12 MFX4:MFX12 MPT4:MPT12 MZP4:MZP12 NJL4:NJL12 NTH4:NTH12 ODD4:ODD12 OMZ4:OMZ12 OWV4:OWV12 PGR4:PGR12 PQN4:PQN12 QAJ4:QAJ12 QKF4:QKF12 QUB4:QUB12 RDX4:RDX12 RNT4:RNT12 RXP4:RXP12 SHL4:SHL12 SRH4:SRH12 TBD4:TBD12 TKZ4:TKZ12 TUV4:TUV12 UER4:UER12 UON4:UON12 UYJ4:UYJ12 VIF4:VIF12 VSB4:VSB12 WBX4:WBX12 WLT4:WLT12 WVP4:WVP12 E65478:E65486 JD65478:JD65486 SZ65478:SZ65486 ACV65478:ACV65486 AMR65478:AMR65486 AWN65478:AWN65486 BGJ65478:BGJ65486 BQF65478:BQF65486 CAB65478:CAB65486 CJX65478:CJX65486 CTT65478:CTT65486 DDP65478:DDP65486 DNL65478:DNL65486 DXH65478:DXH65486 EHD65478:EHD65486 EQZ65478:EQZ65486 FAV65478:FAV65486 FKR65478:FKR65486 FUN65478:FUN65486 GEJ65478:GEJ65486 GOF65478:GOF65486 GYB65478:GYB65486 HHX65478:HHX65486 HRT65478:HRT65486 IBP65478:IBP65486 ILL65478:ILL65486 IVH65478:IVH65486 JFD65478:JFD65486 JOZ65478:JOZ65486 JYV65478:JYV65486 KIR65478:KIR65486 KSN65478:KSN65486 LCJ65478:LCJ65486 LMF65478:LMF65486 LWB65478:LWB65486 MFX65478:MFX65486 MPT65478:MPT65486 MZP65478:MZP65486 NJL65478:NJL65486 NTH65478:NTH65486 ODD65478:ODD65486 OMZ65478:OMZ65486 OWV65478:OWV65486 PGR65478:PGR65486 PQN65478:PQN65486 QAJ65478:QAJ65486 QKF65478:QKF65486 QUB65478:QUB65486 RDX65478:RDX65486 RNT65478:RNT65486 RXP65478:RXP65486 SHL65478:SHL65486 SRH65478:SRH65486 TBD65478:TBD65486 TKZ65478:TKZ65486 TUV65478:TUV65486 UER65478:UER65486 UON65478:UON65486 UYJ65478:UYJ65486 VIF65478:VIF65486 VSB65478:VSB65486 WBX65478:WBX65486 WLT65478:WLT65486 WVP65478:WVP65486 E131014:E131022 JD131014:JD131022 SZ131014:SZ131022 ACV131014:ACV131022 AMR131014:AMR131022 AWN131014:AWN131022 BGJ131014:BGJ131022 BQF131014:BQF131022 CAB131014:CAB131022 CJX131014:CJX131022 CTT131014:CTT131022 DDP131014:DDP131022 DNL131014:DNL131022 DXH131014:DXH131022 EHD131014:EHD131022 EQZ131014:EQZ131022 FAV131014:FAV131022 FKR131014:FKR131022 FUN131014:FUN131022 GEJ131014:GEJ131022 GOF131014:GOF131022 GYB131014:GYB131022 HHX131014:HHX131022 HRT131014:HRT131022 IBP131014:IBP131022 ILL131014:ILL131022 IVH131014:IVH131022 JFD131014:JFD131022 JOZ131014:JOZ131022 JYV131014:JYV131022 KIR131014:KIR131022 KSN131014:KSN131022 LCJ131014:LCJ131022 LMF131014:LMF131022 LWB131014:LWB131022 MFX131014:MFX131022 MPT131014:MPT131022 MZP131014:MZP131022 NJL131014:NJL131022 NTH131014:NTH131022 ODD131014:ODD131022 OMZ131014:OMZ131022 OWV131014:OWV131022 PGR131014:PGR131022 PQN131014:PQN131022 QAJ131014:QAJ131022 QKF131014:QKF131022 QUB131014:QUB131022 RDX131014:RDX131022 RNT131014:RNT131022 RXP131014:RXP131022 SHL131014:SHL131022 SRH131014:SRH131022 TBD131014:TBD131022 TKZ131014:TKZ131022 TUV131014:TUV131022 UER131014:UER131022 UON131014:UON131022 UYJ131014:UYJ131022 VIF131014:VIF131022 VSB131014:VSB131022 WBX131014:WBX131022 WLT131014:WLT131022 WVP131014:WVP131022 E196550:E196558 JD196550:JD196558 SZ196550:SZ196558 ACV196550:ACV196558 AMR196550:AMR196558 AWN196550:AWN196558 BGJ196550:BGJ196558 BQF196550:BQF196558 CAB196550:CAB196558 CJX196550:CJX196558 CTT196550:CTT196558 DDP196550:DDP196558 DNL196550:DNL196558 DXH196550:DXH196558 EHD196550:EHD196558 EQZ196550:EQZ196558 FAV196550:FAV196558 FKR196550:FKR196558 FUN196550:FUN196558 GEJ196550:GEJ196558 GOF196550:GOF196558 GYB196550:GYB196558 HHX196550:HHX196558 HRT196550:HRT196558 IBP196550:IBP196558 ILL196550:ILL196558 IVH196550:IVH196558 JFD196550:JFD196558 JOZ196550:JOZ196558 JYV196550:JYV196558 KIR196550:KIR196558 KSN196550:KSN196558 LCJ196550:LCJ196558 LMF196550:LMF196558 LWB196550:LWB196558 MFX196550:MFX196558 MPT196550:MPT196558 MZP196550:MZP196558 NJL196550:NJL196558 NTH196550:NTH196558 ODD196550:ODD196558 OMZ196550:OMZ196558 OWV196550:OWV196558 PGR196550:PGR196558 PQN196550:PQN196558 QAJ196550:QAJ196558 QKF196550:QKF196558 QUB196550:QUB196558 RDX196550:RDX196558 RNT196550:RNT196558 RXP196550:RXP196558 SHL196550:SHL196558 SRH196550:SRH196558 TBD196550:TBD196558 TKZ196550:TKZ196558 TUV196550:TUV196558 UER196550:UER196558 UON196550:UON196558 UYJ196550:UYJ196558 VIF196550:VIF196558 VSB196550:VSB196558 WBX196550:WBX196558 WLT196550:WLT196558 WVP196550:WVP196558 E262086:E262094 JD262086:JD262094 SZ262086:SZ262094 ACV262086:ACV262094 AMR262086:AMR262094 AWN262086:AWN262094 BGJ262086:BGJ262094 BQF262086:BQF262094 CAB262086:CAB262094 CJX262086:CJX262094 CTT262086:CTT262094 DDP262086:DDP262094 DNL262086:DNL262094 DXH262086:DXH262094 EHD262086:EHD262094 EQZ262086:EQZ262094 FAV262086:FAV262094 FKR262086:FKR262094 FUN262086:FUN262094 GEJ262086:GEJ262094 GOF262086:GOF262094 GYB262086:GYB262094 HHX262086:HHX262094 HRT262086:HRT262094 IBP262086:IBP262094 ILL262086:ILL262094 IVH262086:IVH262094 JFD262086:JFD262094 JOZ262086:JOZ262094 JYV262086:JYV262094 KIR262086:KIR262094 KSN262086:KSN262094 LCJ262086:LCJ262094 LMF262086:LMF262094 LWB262086:LWB262094 MFX262086:MFX262094 MPT262086:MPT262094 MZP262086:MZP262094 NJL262086:NJL262094 NTH262086:NTH262094 ODD262086:ODD262094 OMZ262086:OMZ262094 OWV262086:OWV262094 PGR262086:PGR262094 PQN262086:PQN262094 QAJ262086:QAJ262094 QKF262086:QKF262094 QUB262086:QUB262094 RDX262086:RDX262094 RNT262086:RNT262094 RXP262086:RXP262094 SHL262086:SHL262094 SRH262086:SRH262094 TBD262086:TBD262094 TKZ262086:TKZ262094 TUV262086:TUV262094 UER262086:UER262094 UON262086:UON262094 UYJ262086:UYJ262094 VIF262086:VIF262094 VSB262086:VSB262094 WBX262086:WBX262094 WLT262086:WLT262094 WVP262086:WVP262094 E327622:E327630 JD327622:JD327630 SZ327622:SZ327630 ACV327622:ACV327630 AMR327622:AMR327630 AWN327622:AWN327630 BGJ327622:BGJ327630 BQF327622:BQF327630 CAB327622:CAB327630 CJX327622:CJX327630 CTT327622:CTT327630 DDP327622:DDP327630 DNL327622:DNL327630 DXH327622:DXH327630 EHD327622:EHD327630 EQZ327622:EQZ327630 FAV327622:FAV327630 FKR327622:FKR327630 FUN327622:FUN327630 GEJ327622:GEJ327630 GOF327622:GOF327630 GYB327622:GYB327630 HHX327622:HHX327630 HRT327622:HRT327630 IBP327622:IBP327630 ILL327622:ILL327630 IVH327622:IVH327630 JFD327622:JFD327630 JOZ327622:JOZ327630 JYV327622:JYV327630 KIR327622:KIR327630 KSN327622:KSN327630 LCJ327622:LCJ327630 LMF327622:LMF327630 LWB327622:LWB327630 MFX327622:MFX327630 MPT327622:MPT327630 MZP327622:MZP327630 NJL327622:NJL327630 NTH327622:NTH327630 ODD327622:ODD327630 OMZ327622:OMZ327630 OWV327622:OWV327630 PGR327622:PGR327630 PQN327622:PQN327630 QAJ327622:QAJ327630 QKF327622:QKF327630 QUB327622:QUB327630 RDX327622:RDX327630 RNT327622:RNT327630 RXP327622:RXP327630 SHL327622:SHL327630 SRH327622:SRH327630 TBD327622:TBD327630 TKZ327622:TKZ327630 TUV327622:TUV327630 UER327622:UER327630 UON327622:UON327630 UYJ327622:UYJ327630 VIF327622:VIF327630 VSB327622:VSB327630 WBX327622:WBX327630 WLT327622:WLT327630 WVP327622:WVP327630 E393158:E393166 JD393158:JD393166 SZ393158:SZ393166 ACV393158:ACV393166 AMR393158:AMR393166 AWN393158:AWN393166 BGJ393158:BGJ393166 BQF393158:BQF393166 CAB393158:CAB393166 CJX393158:CJX393166 CTT393158:CTT393166 DDP393158:DDP393166 DNL393158:DNL393166 DXH393158:DXH393166 EHD393158:EHD393166 EQZ393158:EQZ393166 FAV393158:FAV393166 FKR393158:FKR393166 FUN393158:FUN393166 GEJ393158:GEJ393166 GOF393158:GOF393166 GYB393158:GYB393166 HHX393158:HHX393166 HRT393158:HRT393166 IBP393158:IBP393166 ILL393158:ILL393166 IVH393158:IVH393166 JFD393158:JFD393166 JOZ393158:JOZ393166 JYV393158:JYV393166 KIR393158:KIR393166 KSN393158:KSN393166 LCJ393158:LCJ393166 LMF393158:LMF393166 LWB393158:LWB393166 MFX393158:MFX393166 MPT393158:MPT393166 MZP393158:MZP393166 NJL393158:NJL393166 NTH393158:NTH393166 ODD393158:ODD393166 OMZ393158:OMZ393166 OWV393158:OWV393166 PGR393158:PGR393166 PQN393158:PQN393166 QAJ393158:QAJ393166 QKF393158:QKF393166 QUB393158:QUB393166 RDX393158:RDX393166 RNT393158:RNT393166 RXP393158:RXP393166 SHL393158:SHL393166 SRH393158:SRH393166 TBD393158:TBD393166 TKZ393158:TKZ393166 TUV393158:TUV393166 UER393158:UER393166 UON393158:UON393166 UYJ393158:UYJ393166 VIF393158:VIF393166 VSB393158:VSB393166 WBX393158:WBX393166 WLT393158:WLT393166 WVP393158:WVP393166 E458694:E458702 JD458694:JD458702 SZ458694:SZ458702 ACV458694:ACV458702 AMR458694:AMR458702 AWN458694:AWN458702 BGJ458694:BGJ458702 BQF458694:BQF458702 CAB458694:CAB458702 CJX458694:CJX458702 CTT458694:CTT458702 DDP458694:DDP458702 DNL458694:DNL458702 DXH458694:DXH458702 EHD458694:EHD458702 EQZ458694:EQZ458702 FAV458694:FAV458702 FKR458694:FKR458702 FUN458694:FUN458702 GEJ458694:GEJ458702 GOF458694:GOF458702 GYB458694:GYB458702 HHX458694:HHX458702 HRT458694:HRT458702 IBP458694:IBP458702 ILL458694:ILL458702 IVH458694:IVH458702 JFD458694:JFD458702 JOZ458694:JOZ458702 JYV458694:JYV458702 KIR458694:KIR458702 KSN458694:KSN458702 LCJ458694:LCJ458702 LMF458694:LMF458702 LWB458694:LWB458702 MFX458694:MFX458702 MPT458694:MPT458702 MZP458694:MZP458702 NJL458694:NJL458702 NTH458694:NTH458702 ODD458694:ODD458702 OMZ458694:OMZ458702 OWV458694:OWV458702 PGR458694:PGR458702 PQN458694:PQN458702 QAJ458694:QAJ458702 QKF458694:QKF458702 QUB458694:QUB458702 RDX458694:RDX458702 RNT458694:RNT458702 RXP458694:RXP458702 SHL458694:SHL458702 SRH458694:SRH458702 TBD458694:TBD458702 TKZ458694:TKZ458702 TUV458694:TUV458702 UER458694:UER458702 UON458694:UON458702 UYJ458694:UYJ458702 VIF458694:VIF458702 VSB458694:VSB458702 WBX458694:WBX458702 WLT458694:WLT458702 WVP458694:WVP458702 E524230:E524238 JD524230:JD524238 SZ524230:SZ524238 ACV524230:ACV524238 AMR524230:AMR524238 AWN524230:AWN524238 BGJ524230:BGJ524238 BQF524230:BQF524238 CAB524230:CAB524238 CJX524230:CJX524238 CTT524230:CTT524238 DDP524230:DDP524238 DNL524230:DNL524238 DXH524230:DXH524238 EHD524230:EHD524238 EQZ524230:EQZ524238 FAV524230:FAV524238 FKR524230:FKR524238 FUN524230:FUN524238 GEJ524230:GEJ524238 GOF524230:GOF524238 GYB524230:GYB524238 HHX524230:HHX524238 HRT524230:HRT524238 IBP524230:IBP524238 ILL524230:ILL524238 IVH524230:IVH524238 JFD524230:JFD524238 JOZ524230:JOZ524238 JYV524230:JYV524238 KIR524230:KIR524238 KSN524230:KSN524238 LCJ524230:LCJ524238 LMF524230:LMF524238 LWB524230:LWB524238 MFX524230:MFX524238 MPT524230:MPT524238 MZP524230:MZP524238 NJL524230:NJL524238 NTH524230:NTH524238 ODD524230:ODD524238 OMZ524230:OMZ524238 OWV524230:OWV524238 PGR524230:PGR524238 PQN524230:PQN524238 QAJ524230:QAJ524238 QKF524230:QKF524238 QUB524230:QUB524238 RDX524230:RDX524238 RNT524230:RNT524238 RXP524230:RXP524238 SHL524230:SHL524238 SRH524230:SRH524238 TBD524230:TBD524238 TKZ524230:TKZ524238 TUV524230:TUV524238 UER524230:UER524238 UON524230:UON524238 UYJ524230:UYJ524238 VIF524230:VIF524238 VSB524230:VSB524238 WBX524230:WBX524238 WLT524230:WLT524238 WVP524230:WVP524238 E589766:E589774 JD589766:JD589774 SZ589766:SZ589774 ACV589766:ACV589774 AMR589766:AMR589774 AWN589766:AWN589774 BGJ589766:BGJ589774 BQF589766:BQF589774 CAB589766:CAB589774 CJX589766:CJX589774 CTT589766:CTT589774 DDP589766:DDP589774 DNL589766:DNL589774 DXH589766:DXH589774 EHD589766:EHD589774 EQZ589766:EQZ589774 FAV589766:FAV589774 FKR589766:FKR589774 FUN589766:FUN589774 GEJ589766:GEJ589774 GOF589766:GOF589774 GYB589766:GYB589774 HHX589766:HHX589774 HRT589766:HRT589774 IBP589766:IBP589774 ILL589766:ILL589774 IVH589766:IVH589774 JFD589766:JFD589774 JOZ589766:JOZ589774 JYV589766:JYV589774 KIR589766:KIR589774 KSN589766:KSN589774 LCJ589766:LCJ589774 LMF589766:LMF589774 LWB589766:LWB589774 MFX589766:MFX589774 MPT589766:MPT589774 MZP589766:MZP589774 NJL589766:NJL589774 NTH589766:NTH589774 ODD589766:ODD589774 OMZ589766:OMZ589774 OWV589766:OWV589774 PGR589766:PGR589774 PQN589766:PQN589774 QAJ589766:QAJ589774 QKF589766:QKF589774 QUB589766:QUB589774 RDX589766:RDX589774 RNT589766:RNT589774 RXP589766:RXP589774 SHL589766:SHL589774 SRH589766:SRH589774 TBD589766:TBD589774 TKZ589766:TKZ589774 TUV589766:TUV589774 UER589766:UER589774 UON589766:UON589774 UYJ589766:UYJ589774 VIF589766:VIF589774 VSB589766:VSB589774 WBX589766:WBX589774 WLT589766:WLT589774 WVP589766:WVP589774 E655302:E655310 JD655302:JD655310 SZ655302:SZ655310 ACV655302:ACV655310 AMR655302:AMR655310 AWN655302:AWN655310 BGJ655302:BGJ655310 BQF655302:BQF655310 CAB655302:CAB655310 CJX655302:CJX655310 CTT655302:CTT655310 DDP655302:DDP655310 DNL655302:DNL655310 DXH655302:DXH655310 EHD655302:EHD655310 EQZ655302:EQZ655310 FAV655302:FAV655310 FKR655302:FKR655310 FUN655302:FUN655310 GEJ655302:GEJ655310 GOF655302:GOF655310 GYB655302:GYB655310 HHX655302:HHX655310 HRT655302:HRT655310 IBP655302:IBP655310 ILL655302:ILL655310 IVH655302:IVH655310 JFD655302:JFD655310 JOZ655302:JOZ655310 JYV655302:JYV655310 KIR655302:KIR655310 KSN655302:KSN655310 LCJ655302:LCJ655310 LMF655302:LMF655310 LWB655302:LWB655310 MFX655302:MFX655310 MPT655302:MPT655310 MZP655302:MZP655310 NJL655302:NJL655310 NTH655302:NTH655310 ODD655302:ODD655310 OMZ655302:OMZ655310 OWV655302:OWV655310 PGR655302:PGR655310 PQN655302:PQN655310 QAJ655302:QAJ655310 QKF655302:QKF655310 QUB655302:QUB655310 RDX655302:RDX655310 RNT655302:RNT655310 RXP655302:RXP655310 SHL655302:SHL655310 SRH655302:SRH655310 TBD655302:TBD655310 TKZ655302:TKZ655310 TUV655302:TUV655310 UER655302:UER655310 UON655302:UON655310 UYJ655302:UYJ655310 VIF655302:VIF655310 VSB655302:VSB655310 WBX655302:WBX655310 WLT655302:WLT655310 WVP655302:WVP655310 E720838:E720846 JD720838:JD720846 SZ720838:SZ720846 ACV720838:ACV720846 AMR720838:AMR720846 AWN720838:AWN720846 BGJ720838:BGJ720846 BQF720838:BQF720846 CAB720838:CAB720846 CJX720838:CJX720846 CTT720838:CTT720846 DDP720838:DDP720846 DNL720838:DNL720846 DXH720838:DXH720846 EHD720838:EHD720846 EQZ720838:EQZ720846 FAV720838:FAV720846 FKR720838:FKR720846 FUN720838:FUN720846 GEJ720838:GEJ720846 GOF720838:GOF720846 GYB720838:GYB720846 HHX720838:HHX720846 HRT720838:HRT720846 IBP720838:IBP720846 ILL720838:ILL720846 IVH720838:IVH720846 JFD720838:JFD720846 JOZ720838:JOZ720846 JYV720838:JYV720846 KIR720838:KIR720846 KSN720838:KSN720846 LCJ720838:LCJ720846 LMF720838:LMF720846 LWB720838:LWB720846 MFX720838:MFX720846 MPT720838:MPT720846 MZP720838:MZP720846 NJL720838:NJL720846 NTH720838:NTH720846 ODD720838:ODD720846 OMZ720838:OMZ720846 OWV720838:OWV720846 PGR720838:PGR720846 PQN720838:PQN720846 QAJ720838:QAJ720846 QKF720838:QKF720846 QUB720838:QUB720846 RDX720838:RDX720846 RNT720838:RNT720846 RXP720838:RXP720846 SHL720838:SHL720846 SRH720838:SRH720846 TBD720838:TBD720846 TKZ720838:TKZ720846 TUV720838:TUV720846 UER720838:UER720846 UON720838:UON720846 UYJ720838:UYJ720846 VIF720838:VIF720846 VSB720838:VSB720846 WBX720838:WBX720846 WLT720838:WLT720846 WVP720838:WVP720846 E786374:E786382 JD786374:JD786382 SZ786374:SZ786382 ACV786374:ACV786382 AMR786374:AMR786382 AWN786374:AWN786382 BGJ786374:BGJ786382 BQF786374:BQF786382 CAB786374:CAB786382 CJX786374:CJX786382 CTT786374:CTT786382 DDP786374:DDP786382 DNL786374:DNL786382 DXH786374:DXH786382 EHD786374:EHD786382 EQZ786374:EQZ786382 FAV786374:FAV786382 FKR786374:FKR786382 FUN786374:FUN786382 GEJ786374:GEJ786382 GOF786374:GOF786382 GYB786374:GYB786382 HHX786374:HHX786382 HRT786374:HRT786382 IBP786374:IBP786382 ILL786374:ILL786382 IVH786374:IVH786382 JFD786374:JFD786382 JOZ786374:JOZ786382 JYV786374:JYV786382 KIR786374:KIR786382 KSN786374:KSN786382 LCJ786374:LCJ786382 LMF786374:LMF786382 LWB786374:LWB786382 MFX786374:MFX786382 MPT786374:MPT786382 MZP786374:MZP786382 NJL786374:NJL786382 NTH786374:NTH786382 ODD786374:ODD786382 OMZ786374:OMZ786382 OWV786374:OWV786382 PGR786374:PGR786382 PQN786374:PQN786382 QAJ786374:QAJ786382 QKF786374:QKF786382 QUB786374:QUB786382 RDX786374:RDX786382 RNT786374:RNT786382 RXP786374:RXP786382 SHL786374:SHL786382 SRH786374:SRH786382 TBD786374:TBD786382 TKZ786374:TKZ786382 TUV786374:TUV786382 UER786374:UER786382 UON786374:UON786382 UYJ786374:UYJ786382 VIF786374:VIF786382 VSB786374:VSB786382 WBX786374:WBX786382 WLT786374:WLT786382 WVP786374:WVP786382 E851910:E851918 JD851910:JD851918 SZ851910:SZ851918 ACV851910:ACV851918 AMR851910:AMR851918 AWN851910:AWN851918 BGJ851910:BGJ851918 BQF851910:BQF851918 CAB851910:CAB851918 CJX851910:CJX851918 CTT851910:CTT851918 DDP851910:DDP851918 DNL851910:DNL851918 DXH851910:DXH851918 EHD851910:EHD851918 EQZ851910:EQZ851918 FAV851910:FAV851918 FKR851910:FKR851918 FUN851910:FUN851918 GEJ851910:GEJ851918 GOF851910:GOF851918 GYB851910:GYB851918 HHX851910:HHX851918 HRT851910:HRT851918 IBP851910:IBP851918 ILL851910:ILL851918 IVH851910:IVH851918 JFD851910:JFD851918 JOZ851910:JOZ851918 JYV851910:JYV851918 KIR851910:KIR851918 KSN851910:KSN851918 LCJ851910:LCJ851918 LMF851910:LMF851918 LWB851910:LWB851918 MFX851910:MFX851918 MPT851910:MPT851918 MZP851910:MZP851918 NJL851910:NJL851918 NTH851910:NTH851918 ODD851910:ODD851918 OMZ851910:OMZ851918 OWV851910:OWV851918 PGR851910:PGR851918 PQN851910:PQN851918 QAJ851910:QAJ851918 QKF851910:QKF851918 QUB851910:QUB851918 RDX851910:RDX851918 RNT851910:RNT851918 RXP851910:RXP851918 SHL851910:SHL851918 SRH851910:SRH851918 TBD851910:TBD851918 TKZ851910:TKZ851918 TUV851910:TUV851918 UER851910:UER851918 UON851910:UON851918 UYJ851910:UYJ851918 VIF851910:VIF851918 VSB851910:VSB851918 WBX851910:WBX851918 WLT851910:WLT851918 WVP851910:WVP851918 E917446:E917454 JD917446:JD917454 SZ917446:SZ917454 ACV917446:ACV917454 AMR917446:AMR917454 AWN917446:AWN917454 BGJ917446:BGJ917454 BQF917446:BQF917454 CAB917446:CAB917454 CJX917446:CJX917454 CTT917446:CTT917454 DDP917446:DDP917454 DNL917446:DNL917454 DXH917446:DXH917454 EHD917446:EHD917454 EQZ917446:EQZ917454 FAV917446:FAV917454 FKR917446:FKR917454 FUN917446:FUN917454 GEJ917446:GEJ917454 GOF917446:GOF917454 GYB917446:GYB917454 HHX917446:HHX917454 HRT917446:HRT917454 IBP917446:IBP917454 ILL917446:ILL917454 IVH917446:IVH917454 JFD917446:JFD917454 JOZ917446:JOZ917454 JYV917446:JYV917454 KIR917446:KIR917454 KSN917446:KSN917454 LCJ917446:LCJ917454 LMF917446:LMF917454 LWB917446:LWB917454 MFX917446:MFX917454 MPT917446:MPT917454 MZP917446:MZP917454 NJL917446:NJL917454 NTH917446:NTH917454 ODD917446:ODD917454 OMZ917446:OMZ917454 OWV917446:OWV917454 PGR917446:PGR917454 PQN917446:PQN917454 QAJ917446:QAJ917454 QKF917446:QKF917454 QUB917446:QUB917454 RDX917446:RDX917454 RNT917446:RNT917454 RXP917446:RXP917454 SHL917446:SHL917454 SRH917446:SRH917454 TBD917446:TBD917454 TKZ917446:TKZ917454 TUV917446:TUV917454 UER917446:UER917454 UON917446:UON917454 UYJ917446:UYJ917454 VIF917446:VIF917454 VSB917446:VSB917454 WBX917446:WBX917454 WLT917446:WLT917454 WVP917446:WVP917454 E982982:E982990 JD982982:JD982990 SZ982982:SZ982990 ACV982982:ACV982990 AMR982982:AMR982990 AWN982982:AWN982990 BGJ982982:BGJ982990 BQF982982:BQF982990 CAB982982:CAB982990 CJX982982:CJX982990 CTT982982:CTT982990 DDP982982:DDP982990 DNL982982:DNL982990 DXH982982:DXH982990 EHD982982:EHD982990 EQZ982982:EQZ982990 FAV982982:FAV982990 FKR982982:FKR982990 FUN982982:FUN982990 GEJ982982:GEJ982990 GOF982982:GOF982990 GYB982982:GYB982990 HHX982982:HHX982990 HRT982982:HRT982990 IBP982982:IBP982990 ILL982982:ILL982990 IVH982982:IVH982990 JFD982982:JFD982990 JOZ982982:JOZ982990 JYV982982:JYV982990 KIR982982:KIR982990 KSN982982:KSN982990 LCJ982982:LCJ982990 LMF982982:LMF982990 LWB982982:LWB982990 MFX982982:MFX982990 MPT982982:MPT982990 MZP982982:MZP982990 NJL982982:NJL982990 NTH982982:NTH982990 ODD982982:ODD982990 OMZ982982:OMZ982990 OWV982982:OWV982990 PGR982982:PGR982990 PQN982982:PQN982990 QAJ982982:QAJ982990 QKF982982:QKF982990 QUB982982:QUB982990 RDX982982:RDX982990 RNT982982:RNT982990 RXP982982:RXP982990 SHL982982:SHL982990 SRH982982:SRH982990 TBD982982:TBD982990 TKZ982982:TKZ982990 TUV982982:TUV982990 UER982982:UER982990 UON982982:UON982990 UYJ982982:UYJ982990 VIF982982:VIF982990 VSB982982:VSB982990 WBX982982:WBX982990 WLT982982:WLT982990 H4:H18 I982983:J982991 I917447:J917455 I851911:J851919 I786375:J786383 I720839:J720847 I655303:J655311 I589767:J589775 I524231:J524239 I458695:J458703 I393159:J393167 I327623:J327631 I262087:J262095 I196551:J196559 I131015:J131023 I65479:J65487 I4:J4" xr:uid="{33015768-39C0-47A4-85E3-1A553C9217C0}">
      <formula1>"OutermostTag,Group,List,Field"</formula1>
    </dataValidation>
  </dataValidations>
  <pageMargins left="0.7" right="0.7" top="0.75" bottom="0.75" header="0.3" footer="0.3"/>
  <pageSetup orientation="portrait" r:id="rId1"/>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DERMS-CPMCS Device Reservation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Tago</dc:creator>
  <cp:lastModifiedBy>Melissa Tago</cp:lastModifiedBy>
  <dcterms:created xsi:type="dcterms:W3CDTF">2020-04-08T20:45:25Z</dcterms:created>
  <dcterms:modified xsi:type="dcterms:W3CDTF">2025-12-11T21:37:53Z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2025-04-09T19:01:12Z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7ad4a4fa-4ba1-4bc4-8f6d-08449abf1595</vt:lpwstr>
  </property>
  <property fmtid="{D5CDD505-2E9C-101B-9397-08002B2CF9AE}" pid="8" name="MSIP_Label_56665055-977f-4acd-9884-1bec8e5ad200_ContentBits">
    <vt:lpwstr>3</vt:lpwstr>
  </property>
</Properties>
</file>